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Screening" sheetId="2" state="visible" r:id="rId2"/>
    <sheet name="Progress" sheetId="3" state="visible" r:id="rId3"/>
  </sheets>
  <definedNames>
    <definedName name="_xlnm._FilterDatabase" localSheetId="1" hidden="1">'Screening'!$A$1:$J$2351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29"/>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GOAL</t>
        </is>
      </c>
    </row>
    <row r="4">
      <c r="A4" s="2" t="inlineStr">
        <is>
          <t>Decide whether each paper should be INCLUDED or EXCLUDED based on its title and abstract. This is Stage A (broad mapping) — when in doubt, INCLUDE.</t>
        </is>
      </c>
    </row>
    <row r="5">
      <c r="A5" s="2" t="inlineStr"/>
    </row>
    <row r="6">
      <c r="A6" s="3" t="inlineStr">
        <is>
          <t>INCLUSION CRITERIA (all must hold):</t>
        </is>
      </c>
    </row>
    <row r="7">
      <c r="A7" s="2" t="inlineStr">
        <is>
          <t xml:space="preserve">  1. Uses or proposes a gate-based quantum computing approach</t>
        </is>
      </c>
    </row>
    <row r="8">
      <c r="A8" s="2" t="inlineStr">
        <is>
          <t xml:space="preserve">  2. Addresses a financial application or use case</t>
        </is>
      </c>
    </row>
    <row r="9">
      <c r="A9" s="2" t="inlineStr">
        <is>
          <t xml:space="preserve">  3. Contains enough detail to extract: problem family, quantum method, evaluation type</t>
        </is>
      </c>
    </row>
    <row r="10">
      <c r="A10" s="2" t="inlineStr"/>
    </row>
    <row r="11">
      <c r="A11" s="3" t="inlineStr">
        <is>
          <t>QUICK EXCLUSION RULES:</t>
        </is>
      </c>
    </row>
    <row r="12">
      <c r="A12" s="2" t="inlineStr">
        <is>
          <t xml:space="preserve">  - Quantum annealing ONLY (no gate-based component) -&gt; exclude</t>
        </is>
      </c>
    </row>
    <row r="13">
      <c r="A13" s="2" t="inlineStr">
        <is>
          <t xml:space="preserve">  - Quantum-inspired classical algorithms -&gt; exclude</t>
        </is>
      </c>
    </row>
    <row r="14">
      <c r="A14" s="2" t="inlineStr">
        <is>
          <t xml:space="preserve">  - Not finance (chemistry, logistics, etc.) -&gt; exclude</t>
        </is>
      </c>
    </row>
    <row r="15">
      <c r="A15" s="2" t="inlineStr">
        <is>
          <t xml:space="preserve">  - Pure hardware, no application -&gt; exclude</t>
        </is>
      </c>
    </row>
    <row r="16">
      <c r="A16" s="2" t="inlineStr">
        <is>
          <t xml:space="preserve">  - Survey/review papers -&gt; exclude (used for snowballing only)</t>
        </is>
      </c>
    </row>
    <row r="17">
      <c r="A17" s="2" t="inlineStr">
        <is>
          <t xml:space="preserve">  - Non-English -&gt; exclude</t>
        </is>
      </c>
    </row>
    <row r="18">
      <c r="A18" s="2" t="inlineStr"/>
    </row>
    <row r="19">
      <c r="A19" s="3" t="inlineStr">
        <is>
          <t>HOW TO SCREEN:</t>
        </is>
      </c>
    </row>
    <row r="20">
      <c r="A20" s="2" t="inlineStr">
        <is>
          <t xml:space="preserve">  1. Go to the 'Screening' sheet</t>
        </is>
      </c>
    </row>
    <row r="21">
      <c r="A21" s="2" t="inlineStr">
        <is>
          <t xml:space="preserve">  2. Read the Title and Abstract for each row</t>
        </is>
      </c>
    </row>
    <row r="22">
      <c r="A22" s="2" t="inlineStr">
        <is>
          <t xml:space="preserve">  3. Click the Decision column and select: include / exclude / maybe</t>
        </is>
      </c>
    </row>
    <row r="23">
      <c r="A23" s="2" t="inlineStr">
        <is>
          <t xml:space="preserve">  4. Add notes if helpful (especially for 'maybe' decisions)</t>
        </is>
      </c>
    </row>
    <row r="24">
      <c r="A24" s="2" t="inlineStr">
        <is>
          <t xml:space="preserve">  5. The row will auto-colour: green=include, red=exclude, yellow=maybe</t>
        </is>
      </c>
    </row>
    <row r="25">
      <c r="A25" s="2" t="inlineStr"/>
    </row>
    <row r="26">
      <c r="A26" s="3" t="inlineStr">
        <is>
          <t>WHEN IN DOUBT -&gt; choose 'maybe' (will be discussed jointly)</t>
        </is>
      </c>
    </row>
    <row r="27">
      <c r="A27" s="2" t="inlineStr"/>
    </row>
    <row r="28">
      <c r="A28" s="3" t="inlineStr">
        <is>
          <t>PROGRESS:</t>
        </is>
      </c>
    </row>
    <row r="29">
      <c r="A29"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J23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4" customWidth="1" min="9" max="9"/>
    <col width="30" customWidth="1" min="10" max="10"/>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Decision</t>
        </is>
      </c>
      <c r="J1" s="4" t="inlineStr">
        <is>
          <t>Notes</t>
        </is>
      </c>
    </row>
    <row r="2">
      <c r="A2" s="5" t="n">
        <v>1</v>
      </c>
      <c r="B2" s="5" t="inlineStr">
        <is>
          <t>32d5543379eb</t>
        </is>
      </c>
      <c r="C2" s="5" t="inlineStr">
        <is>
          <t>Quantum Computing and Cybersecurity in Accounting and Finance: Current and Future Challenges and the Opportunities for Securing Accounting and Finance Systems in the Post-Quantum World</t>
        </is>
      </c>
      <c r="D2" s="5" t="inlineStr">
        <is>
          <t>Huma Habib Shadan; Sardar Islam</t>
        </is>
      </c>
      <c r="E2" s="5" t="inlineStr">
        <is>
          <t>2025</t>
        </is>
      </c>
      <c r="F2" s="5" t="inlineStr"/>
      <c r="G2" s="5" t="inlineStr">
        <is>
          <t>Quantum computing is transforming the world profoundly, affecting businesses, organisations, technologies, and human beings' information systems, and will have a profound impact on accounting and finance, particularly in the realm of cybersecurity. It presents both opportunities and risks in ensuring confidentiality and protecting financial data. The purpose of this article is to show the application of quantum technologies in accounting cybersecurity, utilising quantum algorithms and QKD to overcome the limitations of classical computing.   The literature review reveals the vulnerabilities of the current accounting cybersecurity to quantum attacks and the need for quantum-resistant cryptographic mechanisms. It elaborates on the risks associated with conventional encryption in the context of quantum capabilities. This study contributes to the understanding of how quantum computing can transform accounting cybersecurity by enhancing quantum-resistant algorithms and using QKD in accounting.   The study employs PSALSAR systematic review methodology to ensure rigour and depth. The analysis shows that quantum computing enhances encryption techniques to superior possibilities than classical ones. Using quantum technologies in accounting minimises data breaches and unauthorised access. The study concludes that quantum-resistant algorithms and quantum key distribution (QKD) are necessary for securing the accounting and finance systems of the future.   Keywords Quantum Computing, Cybersecurity, Accounting, Machine Learning, Artificial Intelligence, Quantum Key Distribution, Operations Management</t>
        </is>
      </c>
      <c r="H2" s="5" t="inlineStr">
        <is>
          <t>arxiv</t>
        </is>
      </c>
      <c r="I2" s="5" t="n"/>
      <c r="J2" s="5" t="n"/>
    </row>
    <row r="3">
      <c r="A3" s="5" t="n">
        <v>2</v>
      </c>
      <c r="B3" s="5" t="inlineStr">
        <is>
          <t>326ab11ed285</t>
        </is>
      </c>
      <c r="C3" s="5" t="inlineStr">
        <is>
          <t>Bitcoin's Fragile Future: Pandemic-Driven Shocks, AI Predictive Frameworks, and Quantum Computing Dangers</t>
        </is>
      </c>
      <c r="D3" s="5" t="inlineStr">
        <is>
          <t>George W. Christopher; Amina Khalid</t>
        </is>
      </c>
      <c r="E3" s="5" t="inlineStr">
        <is>
          <t>2025</t>
        </is>
      </c>
      <c r="F3" s="5" t="inlineStr">
        <is>
          <t>10.2139/ssrn.5490968</t>
        </is>
      </c>
      <c r="G3" s="5" t="inlineStr"/>
      <c r="H3" s="5" t="inlineStr">
        <is>
          <t>openalex</t>
        </is>
      </c>
      <c r="I3" s="5" t="n"/>
      <c r="J3" s="5" t="n"/>
    </row>
    <row r="4">
      <c r="A4" s="5" t="n">
        <v>3</v>
      </c>
      <c r="B4" s="5" t="inlineStr">
        <is>
          <t>bf4ee7e030cc</t>
        </is>
      </c>
      <c r="C4" s="5" t="inlineStr">
        <is>
          <t>Responsible Quantum Readiness: A Perspective from Financial Services Organization</t>
        </is>
      </c>
      <c r="D4" s="5" t="inlineStr">
        <is>
          <t>B.R. Mehta; Brooke Tuscai; Tingting Wang; Kyle Mahady</t>
        </is>
      </c>
      <c r="E4" s="5" t="inlineStr">
        <is>
          <t>2024</t>
        </is>
      </c>
      <c r="F4" s="5" t="inlineStr">
        <is>
          <t>10.1109/qce60285.2024.10255</t>
        </is>
      </c>
      <c r="G4" s="5" t="inlineStr">
        <is>
          <t>Recent advancement in quantum computing has shined a light on potentials for tackling computational problems and has drawn significant attention from sectors like healthcare and finance. Because of the rapid evolution in quantum technology and the notable distinction between traditional and quantum approaches, a new standard to guide the operationalization of quantum solutions and assess the readiness level is needed. In this paper, we construct and analyze the organizational readiness levels for the development and deployment of quantum solutions based on the original Technology Readiness Level (TRL) [1] while naming the risks from both ethical and regulatory perspectives. The main goal is to provide a comprehensive alignment and direction on how businesses, industries and governments can prepare for and leverage quantum technologies responsibly. Finally, to uncover the practical benefits of adopting this Responsible Quantum Readiness framework, we present a hypothetical case study in the financial service industry.</t>
        </is>
      </c>
      <c r="H4" s="5" t="inlineStr">
        <is>
          <t>openalex</t>
        </is>
      </c>
      <c r="I4" s="5" t="n"/>
      <c r="J4" s="5" t="n"/>
    </row>
    <row r="5">
      <c r="A5" s="5" t="n">
        <v>4</v>
      </c>
      <c r="B5" s="5" t="inlineStr">
        <is>
          <t>de6bb49bb446</t>
        </is>
      </c>
      <c r="C5" s="5" t="inlineStr">
        <is>
          <t>Benchmarking quantum annealing dynamics: the spin-vector Langevin model</t>
        </is>
      </c>
      <c r="D5" s="5" t="inlineStr">
        <is>
          <t>David Subires; Fernando J. Gómez-Ruiz; Antonia Ruiz-García; Daniel Alonso; Adolfo del Campo</t>
        </is>
      </c>
      <c r="E5" s="5" t="inlineStr">
        <is>
          <t>2021</t>
        </is>
      </c>
      <c r="F5" s="5" t="inlineStr">
        <is>
          <t>10.1103/PhysRevResearch.4.023104</t>
        </is>
      </c>
      <c r="G5" s="5" t="inlineStr">
        <is>
          <t>The classical spin-vector Monte Carlo (SVMC) model is a reference benchmark for the performance of a quantum annealer. Yet, as a Monte Carlo method, SVMC is unsuited for an accurate description of the annealing dynamics in real-time.We introduce the spin-vector Langevin (SVL) model as an alternative benchmark in which the time evolution is described by Langevin dynamics. The SVL model is shown to provide a more stringent test than the SVMC model for the identification of quantum signatures in the performance of quantum annealing devices, as we illustrate by describing the Kibble-Zurek scaling associated with the dynamics of symmetry breaking in the transverse field Ising model, recently probed using D-Wave machines. Specifically, we show that D-Wave data are reproduced by the SVL model.</t>
        </is>
      </c>
      <c r="H5" s="5" t="inlineStr">
        <is>
          <t>arxiv</t>
        </is>
      </c>
      <c r="I5" s="5" t="n"/>
      <c r="J5" s="5" t="n"/>
    </row>
    <row r="6">
      <c r="A6" s="5" t="n">
        <v>5</v>
      </c>
      <c r="B6" s="5" t="inlineStr">
        <is>
          <t>1f5b3397b3ff</t>
        </is>
      </c>
      <c r="C6" s="5" t="inlineStr">
        <is>
          <t>End-to-end complexity for simulating the Schwinger model on quantum computers</t>
        </is>
      </c>
      <c r="D6" s="5" t="inlineStr">
        <is>
          <t>Kazuki Sakamoto; Hayata Morisaki; Junichi Haruna; Etsuko Itou; Keisuke Fujii; Kosuke Mitarai</t>
        </is>
      </c>
      <c r="E6" s="5" t="inlineStr">
        <is>
          <t>2023</t>
        </is>
      </c>
      <c r="F6" s="5" t="inlineStr">
        <is>
          <t>10.22331/q-2024-09-17-1474</t>
        </is>
      </c>
      <c r="G6" s="5" t="inlineStr">
        <is>
          <t>The Schwinger model is one of the simplest gauge theories. It is known that a topological term of the model leads to the infamous sign problem in the classical Monte Carlo method. In contrast to this, recently, quantum computing in Hamiltonian formalism has gained attention. In this work, we estimate the resources needed for quantum computers to compute physical quantities that are challenging to compute on classical computers. Specifically, we propose an efficient implementation of block-encoding of the Schwinger model Hamiltonian. Considering the structure of the Hamiltonian, this block-encoding with a normalization factor of $\mathcal{O}(N^3)$ can be implemented using $\mathcal{O}(N+\log^2(N/\varepsilon))$ T gates. As an end-to-end application, we compute the vacuum persistence amplitude. As a result, we found that for a system size $N=128$ and an additive error $\varepsilon=0.01$, with an evolution time $t$ and a lattice spacing a satisfying $t/2a=10$, the vacuum persistence amplitude can be calculated using about $10^{13}$ T gates. Our results provide insights into predictions about the performance of quantum computers in the FTQC and early FTQC era, clarifying the challenges in solving meaningful problems within a realistic timeframe.</t>
        </is>
      </c>
      <c r="H6" s="5" t="inlineStr">
        <is>
          <t>arxiv</t>
        </is>
      </c>
      <c r="I6" s="5" t="n"/>
      <c r="J6" s="5" t="n"/>
    </row>
    <row r="7">
      <c r="A7" s="5" t="n">
        <v>6</v>
      </c>
      <c r="B7" s="5" t="inlineStr">
        <is>
          <t>c753fc4cd48e</t>
        </is>
      </c>
      <c r="C7" s="5" t="inlineStr">
        <is>
          <t>AI-Driven Banking Technologies: Exploring Consumer Adaptation and Sentiments towards Future Finance</t>
        </is>
      </c>
      <c r="D7" s="5" t="inlineStr">
        <is>
          <t>Charmee Hiten Shah; Apeksha Champaneri</t>
        </is>
      </c>
      <c r="E7" s="5" t="inlineStr">
        <is>
          <t>2026</t>
        </is>
      </c>
      <c r="F7" s="5" t="inlineStr">
        <is>
          <t>10.69974/glskalp.05.03.03</t>
        </is>
      </c>
      <c r="G7" s="5" t="inlineStr">
        <is>
          <t>Financial institutions are being reformed by AI which helps streamline tasks, improves customer interactions and encourages new financial ideas. Banks now use predictive analytics, chatbots for customer service, technology used for catching fraud and personal advice on money management. This study investigates how consumers adapt to AI in banking and looks at their feelings about these developments. It applies mixed methods by using surveys, interviews and sentiment analysis, helping it to understand consumers and what they prefer. It was found that individuals like the benefits AI brings, for example, being quick, customizable and easy, but many people are still worried about how safe their data is and about ethical and trustworthy issues. It highlights the aspects that financial institutions must handle such as strengthening trust, providing transparent AI and delivering solutions adjusted to customer groups. The results can guide banks, fintech start-ups and policymakers in making AI-based banking technologies more accepted by consumers. Studies in the future might look at how blockchain and quantum computing help with consumer issues and increase the use of AI in financial sectors.</t>
        </is>
      </c>
      <c r="H7" s="5" t="inlineStr">
        <is>
          <t>openalex</t>
        </is>
      </c>
      <c r="I7" s="5" t="n"/>
      <c r="J7" s="5" t="n"/>
    </row>
    <row r="8">
      <c r="A8" s="5" t="n">
        <v>7</v>
      </c>
      <c r="B8" s="5" t="inlineStr">
        <is>
          <t>3f4e33e2a9dc</t>
        </is>
      </c>
      <c r="C8" s="5" t="inlineStr">
        <is>
          <t>Presence and Absence in &lt;i&gt;Enemies, A Love Story&lt;/i&gt;: An Essay on Familism, Traditionalism, and Ultranationalism</t>
        </is>
      </c>
      <c r="D8" s="5" t="inlineStr">
        <is>
          <t>Smadar Lavie</t>
        </is>
      </c>
      <c r="E8" s="5" t="inlineStr">
        <is>
          <t>2024</t>
        </is>
      </c>
      <c r="F8" s="5" t="inlineStr">
        <is>
          <t>10.5325/pir.1.2.0002</t>
        </is>
      </c>
      <c r="G8" s="5" t="inlineStr">
        <is>
          <t>When I lecture to academics and activists in North America and Europe about the Mizrahi support for Israel’s right wing, I’m often asked, “Why no coalition between Mizrahim and Palestinians? Together, they are the majority of Israel’s citizenry. Together they can dismantle the Ashkenazi-Zionist dominance. Can’t they arrive at a one-state solution or some kind of Palestinian–Israeli confederation?”1Mizrahim—difficult to pronounce in the languages of the North. “Miz-ra-heem? Miz-ra-cheem?” Catchy it ain’t. “Arab Jew” is the buzzword that resonates with the progressive-to-radical Global South solidarity cohort. With patience, I alert my audiences to the fact that a Mizrahi–Palestinian coalition is a utopian fantasy—an outgrowth of the academic discourse about “Arab Jews” that has swept the Northern public sphere advocating peace in the Middle East during the era of identity politic(king). I then explain that “Mizrahim” is a coalitional term for Jews whose origins are in the Arab or Muslim worlds or the Ottoman margins of Europe, and that most loathe the term “Arab Jews.”Next question: “How come dark-skinned Jews—people of color—support the ultranationalist Right? Why don’t they advance a political agenda of social justice in their area?”Hillel Cohen’s new book, Enemies, A Love Story, offers in-depth answers to this paradox. A monumental contribution to both public and academic discourse, it details the interplay between Israel’s intra-Jewish Mizrahi–Ashkenazi rift and its regional framework, the Palestine–Israel conflict (or “the conflict,” in short). The Palestine conflict shrouds both institutional and quotidian lives in Israel, the West Bank, Gaza, and the rest of the Middle East.Cohen’s prose is highly readable and fluid, but one’s conceptual binoculars won’t find his theoretical scaffoldings. Had he analyzed his data through contextual comparisons with similar research on postcolonial ethnic–racial conflicts, the book would have had the potential to travel outside the confines of the idiosyncratic Israeli studies ghetto. This essay is an attempt to try on some theoretical frameworks for Cohen’s wealth of fascinating case studies and his insular interpretation of them.In my experience, one can divide critical scholarship about the conflict into three main categories:In recent decades the first and second categories have flourished, enjoyed research funds, and resulted in the proliferation of first-tier academic publications. Critical studies of the third category, however, are much less common. With a few exceptions, scholars in the emerging discipline “Mizrahi studies” strategically avoid or “obliviate” (25)2 analyzing the intersection of the Mizrahi–Ashkenazi conflict with the Palestine–Israel framework. The topic falls between the cracks. On one hand, it is silenced by the Zionist lobby that dominates North American and European academia—even more so by the Zionist–Ashkenazi academy in Israel. On the other hand, the topic does not enjoy support and solidarity from the international research community of Palestine studies, let alone funds.Enemies, A Love Story makes an important contribution to the third category. Cohen unfurls the evolution of the complex relationship between Mizrahim and Palestinians from the Ottoman era to the present, when “Mizrahim have become the subcontractors for carrying out Israeli violence” (384). Organizing the book chronologically, Cohen sets out to prove that “the roots of Mizrahim as having marginal identities, far away from the centers of power, are to be found . . . in Zionism’s onset” (187). A virtuoso storyteller, Cohen narrates one case study after another, all gleaned from the conflict’s historical tapestry. His analysis is both critical and compassionate. Stories alternate with explication of the strategies that have shaped the Israeli regime’s foreign affairs and domestic policies, and demonstrate how both have impacted the daily lives of Israeli citizens.In Ottoman Palestine, both the Sephardic elite and the Arab nationalist movement advocated the separation of religion from the structures of governance (32). Both were repelled by the Zionist movement, whose roots were dialoguing with Eastern Europe’s Christian white supremacy. For early Zionists, the Jewish religion became their means to define a separatist refuge, a nation-state in Palestine. This was to resolve Europe’s Jewish Problem (34). Cohen argues that the failure to form an “alliance of the dispossessed” (102) between Mizrahim and Palestinians is rooted in socialist Zionism’s success in establishing its hegemony over the Zionist movement during the British Mandate era. The Sephardic leadership naively believed that it would be able to mediate a compromise between the Zionist settlers and the Palestinian leadership (115), but its constituents were shunted to the margins of the Zionist project, deprived of both leadership and equal employment opportunities.A significant factor contributing to Mizrahi marginalization was the massive financial support garnered from Jewish communities in North America and Western Europe for the Ashkenazi settler project—“the import of capital,” to quote Arlosoroff (127):3 “The [financial] aid apparatus that was established . . . during the Yishuv period—and also during the mass migration after the foundation of the state—enabled the European immigrants to extricate themselves more easily from the poverty trap and offered them an easier path into the middle class” (131). Cohen uses the Hebrew terminology for Mizrahim, `Edot haMizrah (“bands of the Orient”).4 He considers the moment when monies start flowing between Ashkenazi-Zionist Europe and the Yishuv as demarcating the fixity of the schism between the Ashkenazi settler communities and the “bands of the Orient.” He argues that this resilient fixity continues to this very day.Another chapter narrates the displacement of both the Yishuv’s Sephardic elite and the Mizrahim into the societal margins of Israel. Ashkenazi panic followed the mass immigration of Jews from Arab and Muslim countries in the 1950s. This panic at the “primitivity” of the Mizrahim (234) found expression in societal ideologies and practices. Financially anchored by German Holocaust reparation funds, Eastern European immigrants decorated themselves with the borrowed plumes of Western supremacy. The socialist rhetoric of Mapai (the ruling Labor party) on class equality was therefore exposed as nothing but a discursive manipulation (209–10).Mizrahim labored to join the simulacrum of Westernness as performed by the dominant Ashkenazim, and in the 1950s–1960s felt it was necessary to part from their Arabness. In this very same era, the Palestinian Liberation Organization (PLO) morphed from a social movement into a solidified organization. One of its goals was to exploit the racial rifts in Israel in order to “mobilize the Mizrahi proletariat” for Palestine (251). But its attempts failed. The PLO ignored how Mizrahim were forced into the dominant Ashkenazi structures to survive economically. Likewise, it discounted their civic commitment as Jews to a state that defines itself in terms of Jewish religion. The PLO was a secular liberation movement.The next two chapters survey the period between the 1967 war and the assassination of Yitzhak Rabin in 1995. The reader is moved by encounters between Palestinians from the 1967 occupied territories and Mizrahim who had not seen each other since 1948, and by family reunifications between West Bank and Gaza Palestinians and 1948 Arabs or the Palestinians with Israeli citizenship. Likewise, Cohen describes the development of “push–pull dynamics of desire” (261) between the Mizrahi public and the Palestinians of the Occupied Territories. But Palestinians sharpened their consciousness in the wake of the military occupation and the West Bank, Golan, Gaza, and Sinai settlement enterprise, “viewing Jews from Muslim countries as thankless, who harm their benefactors of olden days” (265).In these chapters, Cohen also two The first is the of the as the In Mizrahi is a term for Ashkenazi who enjoy white in but also the and this by Israel’s Mizrahi The second is Ashkenazi “the of occupied to their and Both had a of Likewise, the postcolonial Palestinian Mizrahim as of European Zionist who nationalist of their The Mizrahi–Palestinian was by the but into a mass movement peace with the and the between Mizrahim and these the of the . . . The political was Mizrahi . . . For the first the with . . . and itself with and for Jewish were the of the peace and the from A rift On its were Mizrahi who themselves as advocating a or a more of a Mizrahi Zionist its to a path On the other were the Mizrahi who themselves as so with the and therefore they be with an these in both Mizrahi and Palestinian public from a identity into an This was to “the of . . . who out the Israel, a state by an Ashkenazi the form of military and This state was as a of or racial the were the when Mizrahi postcolonial identity offered the analysis of as a however, Mizrahi identity the fixity of an in the Israeli public in the of with anchored in a state that defines itself as a Jewish and a question: is . . . or . . . Arabs that can be as book with and interpretation of that the fixity of the Mizrahi in Israel’s as an that a Cohen that “the interplay between and is a by both Ashkenazim, who white and Mizrahim, who for He who that this as not from having of the Ashkenazi but also from the as in this the occupation of Palestine. This is Cohen his Ashkenazi-Zionist But he by it in the “The of were the . . . by social who other on and then them into the margins so that they themselves are able to in the . . . and by other who offered them through Jewish . . . The . . . the on the I the book Cohen’s are not to or to Mizrahi discourse, but I was by Cohen’s case He them into a tapestry. I was by the of Zionist of of of of Cohen on Israeli by in Israel’s academic and public discourse, the of Mizrahim He on of the Ashkenazi of the apparatus that was on the of it was so with is an between Cohen’s on these and the Palestinian he for Mizrahi activists and scholars is the of the two affairs in the between and Mizrahim, and the and the was the of and from the through the that these of for their a Ashkenazi-Zionist and or away these in to Ashkenazi in Israel and was when Mizrahi were with in the their or from and not to an early development into was by the Israeli rest between the of the most Mizrahim to the and the as how come is from the The who to the the details of Israel’s through decades of to Israel for to with his and the family who after he had by his family and to the foreign who come for solidarity in East no of the from who in and a Mizrahi on The or Mizrahi Israel’s that their to The massive in of the When Palestinian with Israeli the they the more international so on the Palestine–Israel But the Mizrahi them out of the they were not The in when a Palestinian in a The international to this Mizrahi to the Palestine–Israel about the of the by the and from to Hebrew and a of Mizrahi whose was who in it or Hebrew as their the this was a Mizrahi were at the margins of the Hebrew and their therefore as the is Israel’s Ashkenazi and hegemony and the two through this and when Palestinians and Mizrahim or with each their encounters are by the Ashkenazi He be from the but as the one who makes the his over This Ashkenazi is the of Cohen’s book but is from his analysis as is a and I an who out from the book are the of and in the book, but Cohen them He does in the Ashkenazi of white and the of Jews in the Arab but does not these two as a to the other are in their The first is the between the Mizrahi and Palestinian and the categories of and One or The second is the analysis of the of and of the family a of social from the book is the relationship between the and family structures of on the one hand, and Cohen terms on the to to But he does not of as to secular book had the potential to as an case study of analysis of the that the Mizrahim and the Palestinians are so with the Ashkenazi the between the Palestine–Israel have the Mizrahi and Palestinian it from the of dominance. But Cohen does not his the and therefore does not the studies for historical he with the of the dominant discourse of Mizrahi studies has shaped by and scholars and activists who on Mizrahi and from the mass immigration But of the is in Cohen’s The the Ashkenazi a of the with the Jews the Ashkenazi settlers with Jewish them to avoid on the Palestinians as a and The Palestinian had of the the whose daily was less the of the to the that three the both and was a Palestinian Ashkenazi to his at the of the He the Palestinian to the to the of his and them all the to the of the was the Palestinian who performed this Jewish for the Ashkenazi themselves and community and had their their these to or them to and have as for analysis Mizrahi and with the of the Yishuv does not into Eastern European Jewish the to Zionism’s he have that this has itself on all Zionist social structures and the offered Eastern European Jewish in the in Israel. In Eastern Europe, Jews had an not enjoy the of political and these were nothing but for the of Ashkenazi-Zionist over of for a political in the the that morphed into the state of that itself as both Jewish and to from his data sets that both Palestinians and Mizrahim the as can through liberation during the and from the into the and the societal and is an state of in the over the its for as of as and for to the of the Palestinian movement offered by the reader that the of Zionist is by are the who their and they are the of a liberation movement But Mizrahi liberation failed. Cohen’s case studies, it that the Palestinian is the the Mizrahi is “the who is an For Mizrahim, is the of of or on one and no on the a some Mizrahim attempt as they form a middle class his wealth of data some as and and as Cohen to Zionism’s on ideologies and of A racial the foundation for the between the as and his a of social that the over both and and of Israel were on the of the mass from Muslim Cohen to from this that the that he the of European and Jewish was the for a of The both the institutional and of and for Ashkenazim, Mizrahim, and This continues to the of and and and domestic and of and and religion who would be a daily and who would be by a and religion who would have in the nation-state and who would be or and religion also that European and Mizrahi and Palestinian were nothing but when the on Cohen’s they of the Palestinian and them a in their and for Mizrahi when these the Ashkenazi-Zionist to the they were But the the of Mizrahi identity these were to the Ashkenazi avoid its Mizrahi identity on the discursive of of the foundation of the civic both and Jewish are in Mizrahi with the of and are on and other of and by Jews of a on Palestine. not justice to the Mizrahi into the of the to this is a that itself and the he is to the from its is a that in the analysis of the Mizrahi the and of two and In and are often categories that with each This intersection is in But the of Mizrahi a the intersection is sets of and are into as a with as a This into an so I the path of when it argues that one not a that the of the social the social is One to and as one is to them on the as for when I in my three with and in I also an Arab but often on the for a more in I and and on their as and a in the of they their and become second with each they become a in the of a other that itself with Israel is a of The and of its and are the for its of white citizenship. In of the of equal in white is therefore But the state of Israel defines itself as a for all Jews all over the Cohen’s are when he argues for Mizrahim, the of and a them from the Arab This of Mizrahim to the social with its of The the and of the into its through the of and the as the case study in Mizrahi and Palestinian have from the Yishuv era to the from Cohen’s book are the Yishuv’s were the Jewish to of the elite of Palestinian as are the who were domestic the Ashkenazi-Zionist the Mizrahi for Jewish to the of the Jewish state in Palestine and as a Palestinians had to be out the to a Jewish Ashkenazi were also to but Mizrahi and Palestinian they were for The Jewish state was as a whose into a of between a Cohen about he on the panic over and or between Mizrahim and or between Mizrahim and This panic was rooted in the of a state that “the of and into a Jewish from the book is the that the and of the Yishuv’s is the of Israel’s and one of Israel’s both their for the Arab by with the who was their or for having their the of Cohen some Ashkenazim, it that Jews are of . . . most of were by the Ashkenazi and not by new and were as as Mizrahim and Arabs the . . . to be Mizrahim are not was But not the state Cohen is in a about Mizrahi and that they be to and Arab from Cohen’s is the for the and of a at the few Mizrahi who were part of the of the and and a from the Ashkenazi Yishuv the and the reader encounters the Mizrahi who in the military the of the and the Cohen that they are as in and their seen in to the of in Israel’s 1948 of Cohen this as it the of in decades the wealth of research about this Cohen them has to through Cohen describes the in over and of Jewish their He also of Palestinian who would as Mizrahi to Mizrahi The Ashkenazi this of as an that Mizrahim had with them from their Muslim of and it to their from the of the Palestinian is to the of Mizrahi is in a about the of a of Mizrahi activists the Israeli to the it the of Mizrahim to the of The the case but it became a of Mizrahi to Ashkenazi makes a in the of with from Cohen’s analysis is how became a to as is the from Ashkenazi was their but they offered more leadership was out of the an on the Mizrahi–Palestinian political Mizrahim, was in a the Palestinian liberation through and of the to be his in the and was for But Cohen the as relationship with the of the of Mizrahim and But Cohen to that the leadership of the Mizrahi is all and the to the and justice for the social as from Hebrew as the but in as the the for public and for from Israel’s and the of the family and of these to Israel’s or however, are In order to their they to these as not to they are strategically about the intersection of the Palestinian and Mizrahi and between the a of Mizrahi would have Cohen’s about the Mizrahi–Palestinian intersection falls between the of academic discourse and therefore falls into of that the white political by and into ideologies that the and practices. to and of to white A the it is by the but is by the of the The elite the to roots in the of from their into In so the elite the family in its nationalist often the family and of his be it the Yishuv’s Palestinian and Sephardic or the middle class family of the who Yitzhak He to the reader the of the Ashkenazi with family in the the family of the who a Palestinian a over this was or But from the book is the of and in was as and analyzed by the Labor in his In from Cohen’s analysis is the interplay between family structures and it the of he describes as the Mizrahi the Ashkenazi or the Palestinian liberation to the Ashkenazi-Zionist the and family of Palestinians and Mizrahim were similar in and as the state the of the to and them as it occupied and the the these two the necessary to advance the of Ashkenazi religion . . . are the for and the right He this with the socialist Zionist . . . that He narrates a between and a In the early of the Israeli the Eastern European Ashkenazi on the relationship between and a simulacrum for Western the public But through a of conflicts, this Ashkenazi to Mizrahi of the relationship between and Both the but it is the Ashkenazi secular that of the Mizrahim be The Mizrahim were to on the Zionist of and whose was the of the same Cohen the of “the to and . . . Mizrahi and Arab when these are with that from between and violence” to Cohen’s I that Ashkenazi socialist was by the that decades of Labor hegemony in the and the the majority of the I that all of Jewish and Palestinian in Israel are into and is into that the in the of This Jews citizenship. this both Israel’s and to religion from the that a separation Israel’s as a Jewish was the Ashkenazi elite who this fixity of religion and and its are therefore not of Mizrahim and Palestinians but also of Cohen when he Ashkenazi and as he into their as the Israeli equal on and the Jewish on the right to that the Western of the of Israel itself as the of in the of the Arab and Muslim how come is no of religion in a Western the separation of religion from at the of one considers Israel a settler to its of and into the of is is by the that are into the of identity out of the of and other of it to the of from the of on Europe’s is by a elite by the about civic this elite continues to the it the of the as a means of and But Ashkenazi socialist to a secular however, as a Jewish Jews are as in a from Palestine in to be a and Jewish to an outside into the of the are on the of Jewish no public from at after three are in the a they on Jews the of Israel. the is not into all Israeli Jewish the of at of performed by a but not has the to become the of Jewish citizenship. and in Israel has a that the and of Jewish family in Israel the between and are it is not the Mizrahim who are by Cohen’s Jews in Israel the majority of Israeli Jews not to they to the as for the of as an that into some of both and Mizrahim is the of with over and is to and the at or the into right the for to avoid the over public on and when out of the in Israel are the in the as family structures financial and The main of are and in to the public is right on when he “the of equal in to the of Jewish . . . the is of as part of the (384). in Israel is is a “Mizrahi the political an Ashkenazi the it to have a Zionist whose and a and a Jewish is not the Mizrahim who are for the Israeli political the they are the and it is this majority that But the of in white the societal for all Israeli Cohen terms it of and class” as he the of and in the of religion and The of this as a of and by the Ashkenazi elite and therefore state the Palestinians and Arab This on Mizrahi in as or A Love Story is a monumental and through one case study after another, the reader about a for a that into The is and is performed in was to be the between European and Israeli and Ashkenazi and But this the so he the of as he them into a through and that with by have to theoretical from this book by it through the of and of Cohen does not it I I have the of the discourse on Mizrahi–Palestinian it through my theoretical or through Cohen’s to that the of in the of and and Palestinians and Mizrahim, of a</t>
        </is>
      </c>
      <c r="H8" s="5" t="inlineStr">
        <is>
          <t>openalex</t>
        </is>
      </c>
      <c r="I8" s="5" t="n"/>
      <c r="J8" s="5" t="n"/>
    </row>
    <row r="9">
      <c r="A9" s="5" t="n">
        <v>8</v>
      </c>
      <c r="B9" s="5" t="inlineStr">
        <is>
          <t>e83bed322a34</t>
        </is>
      </c>
      <c r="C9" s="5" t="inlineStr">
        <is>
          <t>19th Mexican International Conference on Artificial Intelligence, MICAI 2020</t>
        </is>
      </c>
      <c r="D9" s="5" t="inlineStr"/>
      <c r="E9" s="5" t="inlineStr">
        <is>
          <t>2020</t>
        </is>
      </c>
      <c r="F9" s="5" t="inlineStr"/>
      <c r="G9" s="5" t="inlineStr"/>
      <c r="H9" s="5" t="inlineStr">
        <is>
          <t>scopus</t>
        </is>
      </c>
      <c r="I9" s="5" t="n"/>
      <c r="J9" s="5" t="n"/>
    </row>
    <row r="10">
      <c r="A10" s="5" t="n">
        <v>9</v>
      </c>
      <c r="B10" s="5" t="inlineStr">
        <is>
          <t>be84bd17a956</t>
        </is>
      </c>
      <c r="C10" s="5" t="inlineStr">
        <is>
          <t>Publishing Modernist Fiction and Poetry ed. by Lise Jaillant (review)</t>
        </is>
      </c>
      <c r="D10" s="5" t="inlineStr">
        <is>
          <t>Patrick Collier</t>
        </is>
      </c>
      <c r="E10" s="5" t="inlineStr">
        <is>
          <t>2023</t>
        </is>
      </c>
      <c r="F10" s="5" t="inlineStr">
        <is>
          <t>10.1353/mod.2023.a925914</t>
        </is>
      </c>
      <c r="G10" s="5" t="inlineStr">
        <is>
          <t>Reviewed by: Publishing Modernist Fiction and Poetry ed. by Lise Jaillant Patrick Collier Publishing Modernist Fiction and Poetry. Ed. Lise Jaillant. Edinburgh: Edinburgh University Press, 2020. Pp. 280. $125.00 (cloth); $35.99 (paper). Lise Jaillant launches this rich essay collection with the arresting observation that, twentysome years into the era of "new modernisms," there is "no history of Random House, no history of Harcourt Brace, and no history of Faber &amp; Faber." Few students and scholars, she writes, "pay attention to booksellers"; and she asserts that a long-time emphasis on the early, revolutionary years of modernism as well as a more recent flourishing of periodical studies have left relatively unexplored the crucial roles of book publishers in defining, popularizing, and ultimately assuring the long duration of modernism. Thus Jaillant points out the surprising fact that Publishing Modernist Fiction and Poetry is the "first edited collection on book publishers that sold modernist texts to a wide range of readers across the Atlantic and elsewhere" (1–2). These opening salvos slightly overstate the marginality of work on modernist book publishing. Indeed, the authors of these essays bring long records of research to the task, which make its accounts so compelling and authoritative. Eight of this book's twelve authors have published well-regarded books diving deeply into individual publishers (for instance Greg Barnhisel's James Laughlin, New Directions, and the Remaking of Ezra Pound and Loren Glass's Counterculture Colophon: Grove Press, the Evergreen Review, and the Incorporation of the Avant-Garde) or drawing vigorously on publishing archives and histories in broader accounts of modernism's journey to cultural centrality (Catherine Turner's Marketing Modernism Between the Two Wars and [End Page 858] Jaillant's own Cheap Modernism: Expanding Markets, Publishers' Series and the Avant-Garde, and others). Good work on modernist publishing has not exactly been going begging, nor is it news that book publishing was a key to modernism's rise and gradual emergence as the prestige aesthetic of the mid-twentieth century. Nonetheless, in its combination of scope and detail, this collection marks a watershed in work on modernist book publishing. It amounts to both a powerful, fresh account of the construction and persistence of modernist literature's cultural value and a set of consistently well-researched, richly detailed, and readable case studies. I say "fresh account" (singular) because, to a degree uncommon in essay collections, these chapters develop rich common themes and points of consensus. The consensus is both historical and theoretical: historical in that each of its three sections draws out convincing overall accounts of publishing in what we might call modernism's beginning (roughly 1900s and 1910s), middle (1920s), and late (1930s and after) phases; theoretical, in its authors' thorough and largely silent agreement that literary value is contingent and culturally constructed. The authors treat as settled matters a materialist understanding of cultural value and the salience of inquiry into the gritty details of how it is built. We've come quite a way from Kevin Dettmar and Stephen Watt's 1996 Marketing Modernisms, with its anonymous epigraph from a senior scholar, declining an invitation to contribute, with the words: "The phrasing [of the prospectus] betrays a concept that belittles. Joyce, Woolf, Ford, et. al. were after all not junior academics with a way to make."1 To the credit of Jaillant and her collaborators, they treat the work of publishers, particularly the difficult balances they had to strike in order to bring their favored authors to light, with respect, not as a dirty secret or an unfortunate necessity, but as the literally creative, often ingenious work that it was. The historical consensus I see in this book lies, most broadly, in this sense that publishing, popularizing, and sustaining modernist literature required canny strategizing—the management of what publishers themselves perceived as the contending imperatives of financial solvency, cultural prestige, political impact, and commitment to the writers and works they supported. This dynamic plays out in virtually every chapter in Publishing Modernism. Examples include Jennifer Sorensen's chapter on Boni and Liveright, whose list combined popular best-sellers with modernist works that "lent the press an aura of prestige and intellectual daring" (54); Turner's...</t>
        </is>
      </c>
      <c r="H10" s="5" t="inlineStr">
        <is>
          <t>openalex</t>
        </is>
      </c>
      <c r="I10" s="5" t="n"/>
      <c r="J10" s="5" t="n"/>
    </row>
    <row r="11">
      <c r="A11" s="5" t="n">
        <v>10</v>
      </c>
      <c r="B11" s="5" t="inlineStr">
        <is>
          <t>394c63b275d9</t>
        </is>
      </c>
      <c r="C11" s="5" t="inlineStr">
        <is>
          <t>Enhancing variational quantum classifier performance with meta-heuristic feature selection for credit card fraud detection</t>
        </is>
      </c>
      <c r="D11" s="5" t="inlineStr">
        <is>
          <t>Furkan Atban; Muhammed Yusuf Küçükkara; Cüneyt Bayılmış</t>
        </is>
      </c>
      <c r="E11" s="5" t="inlineStr">
        <is>
          <t>2025</t>
        </is>
      </c>
      <c r="F11" s="5" t="inlineStr">
        <is>
          <t>10.1140/epjs/s11734-025-01703-y</t>
        </is>
      </c>
      <c r="G11" s="5" t="inlineStr">
        <is>
          <t>Abstract A transformative hybrid approach is proposed, combining Quantum Machine Learning (QML) with both traditional and meta-heuristic feature selection algorithms to overcome the complexities and limitations of conventional credit card fraud detection methods. In this study, advanced data balancing techniques such as SMOTE-ENN (Synthetic Minority Over-sampling Technique–Edited Nearest Neighbors) and Random Under Sampler (RUS) are employed on the imbalanced European Cardholder Dataset to address class imbalance and enhance model resilience. Core feature selection algorithms—both traditional methods like K-Best and meta-heuristic techniques including Particle Swarm Optimization (PSO), Ant Colony Optimization (ACO), and Atom Search Optimization (ASO)—are systematically evaluated, each paired with the Variational Quantum Classifier (VQC) for classification. Remarkably, the PSO+VQC combination achieves an accuracy rate of 94.54%, underscoring the efficacy of integrating meta-heuristic algorithms with VQC to manage complex, high-dimensional data in fraud detection. These findings highlight QML and meta-heuristic algorithms’ potential to surpass conventional methods, delivering superior accuracy and efficiency in critical, data-intensive applications such as financial fraud detection.</t>
        </is>
      </c>
      <c r="H11" s="5" t="inlineStr">
        <is>
          <t>openalex</t>
        </is>
      </c>
      <c r="I11" s="5" t="n"/>
      <c r="J11" s="5" t="n"/>
    </row>
    <row r="12">
      <c r="A12" s="5" t="n">
        <v>11</v>
      </c>
      <c r="B12" s="5" t="inlineStr">
        <is>
          <t>7eb531f4a7ac</t>
        </is>
      </c>
      <c r="C12" s="5" t="inlineStr">
        <is>
          <t>CRYPTOGRAPHIC FOUNDATIONS FOR BLOCKCHAIN SECURITY IN DECENTRALIZED NETWORKS</t>
        </is>
      </c>
      <c r="D12" s="5" t="inlineStr">
        <is>
          <t>Milan Feltovic</t>
        </is>
      </c>
      <c r="E12" s="5" t="inlineStr">
        <is>
          <t>2025</t>
        </is>
      </c>
      <c r="F12" s="5" t="inlineStr">
        <is>
          <t>10.12709/mest.13.13.01.05</t>
        </is>
      </c>
      <c r="G12" s="5" t="inlineStr">
        <is>
          <t>In the rapidly evolving digital technology landscape, blockchain emerges as a pivotal innovation with the potential to revolutionize industries far beyond its original application in cryptocurrencies like Bitcoin. This article explores the critical role of cryptography in decentralized information networks, emphasizing its importance in ensuring the integrity, confidentiality, and authenticity of digital transactions. It examines the mathematical foundations underlying cryptographic techniques, including elliptic curve cryptography and hash functions, and discusses their application in consensus protocols such as Proof-of-Work. Furthermore, the paper addresses the challenges and potential vulnerabilities posed by quantum computing to current cryptographic standards. By providing a comprehensive overview of both theoretical and practical aspects of cryptography in blockchain technology, this study aims to enlighten readers on the robust security measures essential for maintaining trust and security in decentralized systems. Moreover, the discussion extends to the implications of cryptographic advancements for various sectors such as healthcare, finance, and public administration, highlighting how blockchain enhances transparency and security in these fields. This article underscores the urgency of advancing cryptographic research to address emerging threats and ensure the resilience of blockchain systems against future technological developments. The findings emphasize the need for ongoing innovation in cryptographic methods to safeguard the integrity of decentralized networks in an era of increasing digital interconnectivity.</t>
        </is>
      </c>
      <c r="H12" s="5" t="inlineStr">
        <is>
          <t>openalex</t>
        </is>
      </c>
      <c r="I12" s="5" t="n"/>
      <c r="J12" s="5" t="n"/>
    </row>
    <row r="13">
      <c r="A13" s="5" t="n">
        <v>12</v>
      </c>
      <c r="B13" s="5" t="inlineStr">
        <is>
          <t>95588869d78d</t>
        </is>
      </c>
      <c r="C13" s="5" t="inlineStr">
        <is>
          <t>What happens when quantum computing re-defines the assessment of investment risk?</t>
        </is>
      </c>
      <c r="D13" s="5" t="inlineStr">
        <is>
          <t>Mark Laybourn; John M. Pascoe</t>
        </is>
      </c>
      <c r="E13" s="5" t="inlineStr">
        <is>
          <t>2017</t>
        </is>
      </c>
      <c r="F13" s="5" t="inlineStr">
        <is>
          <t>10.1071/aj16140</t>
        </is>
      </c>
      <c r="G13" s="5" t="inlineStr">
        <is>
          <t>The dawn of quantum computing is upon us and as the world’s smartest minds determine how the technology will change our daily lives, we consider how it could benefit investors in oil and gas projects to make better decisions. The oil and gas industry relies on investment for its survival and investors expect a return commensurate with the risks of a project. The classical approach to investment evaluation relies on mathematics in which estimated project cash flows are assessed against a cost of capital and an upfront investment. The issue with this approach is the key assumptions which underpin the project cash flow calculations such as reserves, production and market prices are themselves estimates which each introduce a degree of risk. If we analysed the financial models of recent oil and gas developments we would find the key assumptions which underpin the projects would be vastly different to reality. The crystal ball of investment evaluation would benefit from a more powerful way to optimise estimates and assess risk. A quantum computer offers the ability to perform optimisation calculations not possible with classical computers. The theoretical ability to run infinite parallel processes (as opposed to sequential processes in classical computers) can fundamentally change the optimisation of estimates. Google and NASA were recently able to solve a highly specialised computing problem with a quantum computer 100 million times faster than a classical computer. The power to significantly improve estimation optimisations and thereby reduce risk will help investors achieve a higher degree of confidence and should see levels of investment increase.</t>
        </is>
      </c>
      <c r="H13" s="5" t="inlineStr">
        <is>
          <t>openalex</t>
        </is>
      </c>
      <c r="I13" s="5" t="n"/>
      <c r="J13" s="5" t="n"/>
    </row>
    <row r="14">
      <c r="A14" s="5" t="n">
        <v>13</v>
      </c>
      <c r="B14" s="5" t="inlineStr">
        <is>
          <t>32f23740c07f</t>
        </is>
      </c>
      <c r="C14" s="5" t="inlineStr">
        <is>
          <t>hgribeirogeo/qaoa-carbon-cerrado: v2.0 - Seven-Run Validation Study</t>
        </is>
      </c>
      <c r="D14" s="5" t="inlineStr">
        <is>
          <t>hgribeirogeo</t>
        </is>
      </c>
      <c r="E14" s="5" t="inlineStr">
        <is>
          <t>2026</t>
        </is>
      </c>
      <c r="F14" s="5" t="inlineStr">
        <is>
          <t>10.5281/zenodo.18507119</t>
        </is>
      </c>
      <c r="G14" s="5" t="inlineStr">
        <is>
          <t>QAOA+ZNE for Carbon Credit Portfolio Optimization Complete dataset and code for QAOA+ZNE applied to carbon credit portfolio optimization in Goiás, Brazil. This study includes 7 independent hardware runs executed on IBM Quantum processors (ibm_torino, ibm_fez) between January 17 and February 2, 2026. ## Key Results- Mean ZNE score: 58.47 ± 6.98- 31.6% improvement over classical baseline- Statistical significance: p = 0.0009, Cohen's d = 2.01 ## Contents- Raw measurement data for all 7 runs- Complete QAOA+ZNE implementation (Qiskit)- Analysis scripts (Python)- Municipal datasets (carbon, biodiversity, social metrics)- QUBO matrix and synergy matrices- All 21 IBM Quantum job IDs for reproducibility ## Full Manuscript📄 Available at: https://github.com/hgribeirogeo/qaoa-carbon-cerrado/tree/main/paper📄 arXiv: [2602.09047] Empirical Evaluation of QAOA with Zero Noise Extrapolation on NISQ Hardware for Carbon Credit Portfolio Optimization in the Brazilian Cerrado ## GitHub Repositoryhttps://github.com/hgribeirogeo/qaoa-carbon-cerrado ## CitationRibeiro, H. J. (2026). QAOA with Zero Noise Extrapolation for Carbon Credit Portfolio Optimization in Brazilian Cerrado [Dataset]. Zenodo. https://doi.org/10.5281/zenodo.18507119 ## LicenseMIT License ## ContactHugo José Ribeiro Federal University of Goiás hugoppgema@ufg.br</t>
        </is>
      </c>
      <c r="H14" s="5" t="inlineStr">
        <is>
          <t>openalex</t>
        </is>
      </c>
      <c r="I14" s="5" t="n"/>
      <c r="J14" s="5" t="n"/>
    </row>
    <row r="15">
      <c r="A15" s="5" t="n">
        <v>14</v>
      </c>
      <c r="B15" s="5" t="inlineStr">
        <is>
          <t>1bf802def5aa</t>
        </is>
      </c>
      <c r="C15" s="5" t="inlineStr">
        <is>
          <t>Quantum-Resistant Blockchain Architectures for Securing Financial Data Governance against Next-Generation Cyber Threats</t>
        </is>
      </c>
      <c r="D15" s="5" t="inlineStr">
        <is>
          <t>Anthony Obulor Olisa</t>
        </is>
      </c>
      <c r="E15" s="5" t="inlineStr">
        <is>
          <t>2025</t>
        </is>
      </c>
      <c r="F15" s="5" t="inlineStr">
        <is>
          <t>10.9734/jerr/2025/v27i41466</t>
        </is>
      </c>
      <c r="G15" s="5" t="inlineStr">
        <is>
          <t>This study investigates the vulnerabilities of blockchain cryptographic protocols to quantum computing threats and evaluates post-quantum cryptographic models for securing financial data governance. Using data from the NIST Cryptographic Algorithm Vulnerability Dataset, World Bank Financial Cybersecurity Adoption Dataset, and IMF Financial Regulatory Policy Database, the study integrates cryptographic benchmarking, regression modeling, and regulatory compliance scoring. Results indicate that RSA-2048 decryption time decreases from 3.57 minutes at 500 qubits to 2.41 minutes at 10,000 qubits, illustrating the accelerating risk posed by quantum advancements. Financial institutions with cybersecurity budgets exceeding $7 billion report an 80% adoption rate of post-quantum cryptography, whereas fintech firms lag at 45%, underscoring critical disparities in readiness. However, while Kyber-1024 and SPHINCS+-SHA256 enhance security, their computational overhead and scalability challenges pose significant concerns for widespread adoption. Furthermore, the study reveals inconsistent global regulatory compliance, with countries like the U.S., China, and the EU progressing more rapidly than developing economies such as Brazil and India. These disparities hinder a coordinated approach to quantum-resistant blockchain integration. The findings emphasize the need for financial institutions to adopt hybrid cryptographic models that balance computational efficiency and quantum resistance, while governments must enforce standardized compliance frameworks to accelerate global readiness. Investments in scalable, efficient post-quantum solutions are crucial to future-proof financial systems against emerging quantum threats. It is recommended that financial institutions implement hybrid cryptographic models, governments enforce standardized compliance frameworks, and investments in scalable post-quantum solutions be prioritized.</t>
        </is>
      </c>
      <c r="H15" s="5" t="inlineStr">
        <is>
          <t>openalex</t>
        </is>
      </c>
      <c r="I15" s="5" t="n"/>
      <c r="J15" s="5" t="n"/>
    </row>
    <row r="16">
      <c r="A16" s="5" t="n">
        <v>15</v>
      </c>
      <c r="B16" s="5" t="inlineStr">
        <is>
          <t>973a4b24c3d9</t>
        </is>
      </c>
      <c r="C16" s="5" t="inlineStr">
        <is>
          <t>Perbandingan prediksi kebangkrutan Perbankan Indonesia dengan Perbankan Singapura</t>
        </is>
      </c>
      <c r="D16" s="5" t="inlineStr">
        <is>
          <t>Queen Brilliant Chamna</t>
        </is>
      </c>
      <c r="E16" s="5" t="inlineStr">
        <is>
          <t>2018</t>
        </is>
      </c>
      <c r="F16" s="5" t="inlineStr"/>
      <c r="G16" s="5" t="inlineStr">
        <is>
          <t>INDONESIA : &amp;#13;\n&amp;#13;\nKebangkrutan adalah keadaan perusahaan tidak mampu membayar kewajibannya, sehingga tidak dapat melanjutkan aktivitas bisnisnya. Untuk mengantisipasi kebangkrutan, perusahaan dapat melakukan prediksi dengan beberapa Model. Tujuan penelitian ini adalah untuk mengetahui ada tidaknya perbedaan antara model prediksi Altman, Springate, Zmijewski dan Grover pada perbankan Indonesia dan perbankan Singapura, dan juga untuk mengetahui model prediksi mana yang paling akurat. &amp;#13;\n&amp;#13;\nData yang digunakan adalah laporan keuangan tahunan periode 2012-2016 yang telah dipublikasi di BEI dan Bursa Singapura. Teknik pengambilan sampelnya adalah purposive sampling dengan total 30 sampel. Alat analisis yang digunakan adalah uji One Way Anova dengan bantuan program Microsoft Excel dan SPSS 23. &amp;#13;\n&amp;#13;\nHasil perhitungan keempat model prediksi menunjukkan bahwa terdapat beberapa perbankan Indonesia dan perbankan Singapura yang diprediksi bangkrut. Ketika diuji dengan Anova One Way diketahui bahwa terdapat perbedaan antara keempat model prediksi tersebut saat diterapkan pada perbankan Indonesia dan perbankan Singapura. Berdasarkan hasil prediksi tersebut, model yang memiliki tingkat akurasi tertinggi pada perbankan kedua negara tersebut adalah Model Zmijewski dan Grover, sehingga model tersebut merupakan model prediksi yang paling sesuai untuk memprediksi perbankan.&amp;#13;\n&amp;#13;\nENGLISH :&amp;#13;\n&amp;#13;\nBankruptcy is a state company was unable to pay its liabilities, so that it cannot continue its business activities. For anticipation of the bankruptcy, the company can perform predictions with some models. The purpose of this research is to find out whether there are differences between model predictions of Altman, Springate, Zmijewski and Grover on the companies Indonesia Banking and Singapura Banking, and also to find out the model prediction which are the most accurate. &amp;#13;\n&amp;#13;\nThe data used are the annual financial statements of the period 2012-2016 that have been published in the BEI and Bursa Singapura. The sample technique was purposive sampling with total of 30 samples. Analysis tools used is the One Way Anova test with the help of Microsoft Excel and SPSS 23 programs. &amp;#13;\n&amp;#13;\nThe results of the calculation of the four model predictions indicate that there are few company of Indonesia Banking and Singapura Banking predicted bankruptcy. When tested with the One Way Anova is known that there are differences between the four model prediction as applied to Indonesia Banking and Singapura Bangking. Based on the results of the prediction, the model that has the highest degree of accuracy on the Banking both countries are Model Zmijewski and Grover, so the model is the most appropriate prediction model to predict Banking.</t>
        </is>
      </c>
      <c r="H16" s="5" t="inlineStr">
        <is>
          <t>openalex</t>
        </is>
      </c>
      <c r="I16" s="5" t="n"/>
      <c r="J16" s="5" t="n"/>
    </row>
    <row r="17">
      <c r="A17" s="5" t="n">
        <v>16</v>
      </c>
      <c r="B17" s="5" t="inlineStr">
        <is>
          <t>698cc222879a</t>
        </is>
      </c>
      <c r="C17" s="5" t="inlineStr">
        <is>
          <t>COMPARATIVE ANALYSIS OF FINANCIAL DISTRESS METHODS IN THE AUTOMOTIVE COMPONENT INDUSTRY: ALTMAN, GROVER, AND ZMIJEWSKI</t>
        </is>
      </c>
      <c r="D17" s="5" t="inlineStr">
        <is>
          <t>Pandu Adi Cakranegara</t>
        </is>
      </c>
      <c r="E17" s="5" t="inlineStr">
        <is>
          <t>2021</t>
        </is>
      </c>
      <c r="F17" s="5" t="inlineStr"/>
      <c r="G17" s="5" t="inlineStr">
        <is>
          <t>This study aims to determine whether there are differences between the Altman Z-Score, Grover, and Zmijewski methods in predicting financial distress. Moreover, to identify the most accurate prediction method in predicting Automotive and Component companies registered in Indonesia. The population of this study is the financial statements of automotive and component companies listed on the Indonesia Stock Exchange for the period 2016 to 2020. The sampling technique is pair matching sampling with a sample of 12 companies. A ratio scale measured the dependent and independent variables. The method used is descriptive analysis and normality test, followed by the Kruskal-Wallis test using the SPSS version 25 program. The results showed significant differences between the Altman, Grover, and Zmijewski methods in predicting financial distress. And, the Grover method is the most accurate method for predicting financial distress conditions in automotive and component companies in Indonesia because it has the highest accuracy rate compared to other methods at 85%, followed by the Altman method at 83.33% and the Zmijewski method at 66.66%.</t>
        </is>
      </c>
      <c r="H17" s="5" t="inlineStr">
        <is>
          <t>openalex</t>
        </is>
      </c>
      <c r="I17" s="5" t="n"/>
      <c r="J17" s="5" t="n"/>
    </row>
    <row r="18">
      <c r="A18" s="5" t="n">
        <v>17</v>
      </c>
      <c r="B18" s="5" t="inlineStr">
        <is>
          <t>fcc3e3efef2d</t>
        </is>
      </c>
      <c r="C18" s="5" t="inlineStr">
        <is>
          <t>Quantum machine learning: A comprehensive review of integrating AI with quantum computing for computational advancements</t>
        </is>
      </c>
      <c r="D18" s="5" t="inlineStr">
        <is>
          <t>Raghavendra M Devadas; T Sowmya</t>
        </is>
      </c>
      <c r="E18" s="5" t="inlineStr">
        <is>
          <t>2025</t>
        </is>
      </c>
      <c r="F18" s="5" t="inlineStr">
        <is>
          <t>10.1016/j.mex.2025.103318</t>
        </is>
      </c>
      <c r="G18" s="5" t="inlineStr"/>
      <c r="H18" s="5" t="inlineStr">
        <is>
          <t>openalex</t>
        </is>
      </c>
      <c r="I18" s="5" t="n"/>
      <c r="J18" s="5" t="n"/>
    </row>
    <row r="19">
      <c r="A19" s="5" t="n">
        <v>18</v>
      </c>
      <c r="B19" s="5" t="inlineStr">
        <is>
          <t>b9ec84f4d48c</t>
        </is>
      </c>
      <c r="C19" s="5" t="inlineStr">
        <is>
          <t>Towards Pricing Financial Derivatives with an IBM Quantum Computer</t>
        </is>
      </c>
      <c r="D19" s="5" t="inlineStr">
        <is>
          <t>Ana Martin; Bruno Candelas; Ángel Rodríguez-Rozas; José D. Martín-Guerrero; Xi Chen; Lucas Lamata; Román Orús; Enrique Solano; Mikel Sanz</t>
        </is>
      </c>
      <c r="E19" s="5" t="inlineStr">
        <is>
          <t>2019</t>
        </is>
      </c>
      <c r="F19" s="5" t="inlineStr">
        <is>
          <t>10.1103/PhysRevResearch.3.013167</t>
        </is>
      </c>
      <c r="G19" s="5" t="inlineStr">
        <is>
          <t>Pricing interest-rate financial derivatives is a major problem in finance, in which it is crucial to accurately reproduce the time-evolution of interest rates. Several stochastic dynamics have been proposed in the literature to model either the instantaneous interest rate or the instantaneous forward rate. A successful approach to model the latter is the celebrated Heath-Jarrow-Morton framework, in which its dynamics is entirely specified by volatility factors. On its multifactor version, this model considers several noisy components to capture at best the dynamics of several time-maturing forward rates. However, as no general analytical solution is available, there is a trade-off between the number of noisy factors considered and the computational time to perform a numerical simulation. Here, we employ the quantum principal component analysis to reduce the number of noisy factors required to accurately simulate the time evolution of several time-maturing forward rates. The principal components are experimentally estimated with the $5$-qubit IBMQX2 quantum computer for $2\times 2$ and $3\times 3$ cross-correlation matrices, which are based on historical data for two and three time-maturing forward rates. This manuscript is a first step towards the design of a general quantum algorithm to fully simulate on quantum computers the Heath-Jarrow-Morton model for pricing interest-rate financial derivatives. It shows indeed that practical applications of quantum computers in finance will be achievable in the near future.</t>
        </is>
      </c>
      <c r="H19" s="5" t="inlineStr">
        <is>
          <t>arxiv</t>
        </is>
      </c>
      <c r="I19" s="5" t="n"/>
      <c r="J19" s="5" t="n"/>
    </row>
    <row r="20">
      <c r="A20" s="5" t="n">
        <v>19</v>
      </c>
      <c r="B20" s="5" t="inlineStr">
        <is>
          <t>b799681e41da</t>
        </is>
      </c>
      <c r="C20" s="5" t="inlineStr">
        <is>
          <t>Sampled-Based Guided Quantum Walk: Non-variational quantum algorithm for combinatorial optimization</t>
        </is>
      </c>
      <c r="D20" s="5" t="inlineStr">
        <is>
          <t>Ugo Nzongani; Dylan Laplace Mermoud; Giuseppe Di Molfetta; Andrea Simonetto</t>
        </is>
      </c>
      <c r="E20" s="5" t="inlineStr">
        <is>
          <t>2025</t>
        </is>
      </c>
      <c r="F20" s="5" t="inlineStr"/>
      <c r="G20" s="5" t="inlineStr">
        <is>
          <t>We introduce SamBa-GQW, a novel quantum algorithm for solving binary combinatorial optimization problems of arbitrary degree with no use of any classical optimizer. The algorithm is based on a continuous-time quantum walk on the solution space represented as a graph. The walker explores the solution space to find its way to vertices that minimize the cost function of the optimization problem. The key novelty of our algorithm is an offline classical sampling protocol that gives information about the spectrum of the problem Hamiltonian. Then, the extracted information is used to guide the walker to high quality solutions via a quantum walk with a time-dependent hopping rate. We investigate the performance of SamBa-GQW on several quadratic problems, namely MaxCut, maximum independent set, portfolio optimization, and higher-order polynomial problems such as LABS, MAX-$k$-SAT and a quartic reformulation of the travelling salesperson problem. We empirically demonstrate that SamBa-GQW finds high quality approximate solutions on problems up to a size of $n=20$ qubits by only sampling $n^2$ states among $2^n$ possible decisions. SamBa-GQW compares very well also to other guided quantum walks and QAOA.</t>
        </is>
      </c>
      <c r="H20" s="5" t="inlineStr">
        <is>
          <t>arxiv</t>
        </is>
      </c>
      <c r="I20" s="5" t="n"/>
      <c r="J20" s="5" t="n"/>
    </row>
    <row r="21">
      <c r="A21" s="5" t="n">
        <v>20</v>
      </c>
      <c r="B21" s="5" t="inlineStr">
        <is>
          <t>6562a982b0dc</t>
        </is>
      </c>
      <c r="C21" s="5" t="inlineStr">
        <is>
          <t>Chapter 12 Quantum computing: application-specific need of the hour</t>
        </is>
      </c>
      <c r="D21" s="5" t="inlineStr">
        <is>
          <t>R. Vedhapriyavadhana; G. Ignisha Rajathi; R. Niranjana; N. Pooranam</t>
        </is>
      </c>
      <c r="E21" s="5" t="inlineStr">
        <is>
          <t>2023</t>
        </is>
      </c>
      <c r="F21" s="5" t="inlineStr">
        <is>
          <t>10.1515/9783110791402-012</t>
        </is>
      </c>
      <c r="G21" s="5" t="inlineStr">
        <is>
          <t>In this tech-savvy era, as new technologies are developed every day by researchers and scientists, this also paves way to discover replacements to classical computers. One such advancement is the uncovering of quantum computing. They are brought up to light for the purpose of solving problems and scenarios solved by classical computers but in a more effective way and at least a span of time. The study of quantum computing focuses on finding new ways to compute by utilizing quantum physics phenomena. A qubit, in contrast to a typical computer bit, can be either 0 or 1, or it can be a superposition of both 0 and 1. Quantum theory serving as the base to operate supercomputers is based on two aspects of quantum physics: superposition and entanglement. This quantum computing plays extraordinary roles in different zones of applications such as weather forecasting, logistics, finance, healthcare, and cybersecurity. They are discussed with clarity in this chapter by throwing bright light on these important inevitable topics.</t>
        </is>
      </c>
      <c r="H21" s="5" t="inlineStr">
        <is>
          <t>openalex</t>
        </is>
      </c>
      <c r="I21" s="5" t="n"/>
      <c r="J21" s="5" t="n"/>
    </row>
    <row r="22">
      <c r="A22" s="5" t="n">
        <v>21</v>
      </c>
      <c r="B22" s="5" t="inlineStr">
        <is>
          <t>cd9329dc38ef</t>
        </is>
      </c>
      <c r="C22" s="5" t="inlineStr">
        <is>
          <t>Quantum attacks on Bitcoin, and how to protect against them</t>
        </is>
      </c>
      <c r="D22" s="5" t="inlineStr">
        <is>
          <t>Divesh Aggarwal; Gavin K. Brennen; Troy Lee; Miklos Santha; Marco Tomamichel</t>
        </is>
      </c>
      <c r="E22" s="5" t="inlineStr">
        <is>
          <t>2017</t>
        </is>
      </c>
      <c r="F22" s="5" t="inlineStr">
        <is>
          <t>10.5195/ledger.2018.127</t>
        </is>
      </c>
      <c r="G22" s="5" t="inlineStr">
        <is>
          <t>The key cryptographic protocols used to secure the internet and financial transactions of today are all susceptible to attack by the development of a sufficiently large quantum computer. One particular area at risk are cryptocurrencies, a market currently worth over 150 billion USD. We investigate the risk of Bitcoin, and other cryptocurrencies, to attacks by quantum computers. We find that the proof-of-work used by Bitcoin is relatively resistant to substantial speedup by quantum computers in the next 10 years, mainly because specialized ASIC miners are extremely fast compared to the estimated clock speed of near-term quantum computers. On the other hand, the elliptic curve signature scheme used by Bitcoin is much more at risk, and could be completely broken by a quantum computer as early as 2027, by the most optimistic estimates. We analyze an alternative proof-of-work called Momentum, based on finding collisions in a hash function, that is even more resistant to speedup by a quantum computer. We also review the available post-quantum signature schemes to see which one would best meet the security and efficiency requirements of blockchain applications.</t>
        </is>
      </c>
      <c r="H22" s="5" t="inlineStr">
        <is>
          <t>arxiv</t>
        </is>
      </c>
      <c r="I22" s="5" t="n"/>
      <c r="J22" s="5" t="n"/>
    </row>
    <row r="23">
      <c r="A23" s="5" t="n">
        <v>22</v>
      </c>
      <c r="B23" s="5" t="inlineStr">
        <is>
          <t>01f43d9373ad</t>
        </is>
      </c>
      <c r="C23" s="5" t="inlineStr">
        <is>
          <t>Artificial Intelligence in Physics Education: Transforming Learning from Primary to University Level</t>
        </is>
      </c>
      <c r="D23" s="5" t="inlineStr">
        <is>
          <t>Shafiq Muhammad; Muhammad Adnan Sami; Nasreen Bano; Rida Bano; Muhammad Rashid</t>
        </is>
      </c>
      <c r="E23" s="5" t="inlineStr">
        <is>
          <t>2025</t>
        </is>
      </c>
      <c r="F23" s="5" t="inlineStr">
        <is>
          <t>10.59075/ijss.v3i1.807</t>
        </is>
      </c>
      <c r="G23" s="5" t="inlineStr">
        <is>
          <t>The teaching and learning in physics have undergone complete transformation through AI-driven intelligent tutoring systems adaptive learning stages and virtual labs that produce enhanced student involvement, interactive simulations and immediate feedback. The AI-powered Physics Education Technology (PhET) Interactive Simulations together with ChatGPT enables students to experiment with concepts by applying detailed explanations on complex physics theories to help abstract knowledge become more understandable. The deployment of AI resolves key educational obstacles since it delivers virtual labs alongside chatbots to make quality training more accessible for differential learners and resource-challenged students. Education integration of AI in physics faces major hurdles because of equity problems together with its expense burden and human resistance to adaptation and worries related to privacy of data and algorithmic discrimination. While AI instruments deliver better solutions for complex problems and enhanced understanding of concepts they do not reach scientific problem complexity levels which require human-like reasoning and heavy reliance on AI tools could hinder students' critical thinking abilities. Organizations receiving government financing along with training programs for teachers and ethical guidance must identify these challenges to establish high-quality physics education instruments. The supportive combination of AI with augmented reality and quantum computing enables educators and policymakers and researchers to collaborate for new educational breakthroughs. Responsible AI implementation enables physics education to achieve its goal of accessibility along with producing intriguing learning experiences which deliver effective 21st-century skill acquisition. The evolution emphasizes future progress in making traditional learning practices better through AI while developing careful implementation methods to help teacher reforms.</t>
        </is>
      </c>
      <c r="H23" s="5" t="inlineStr">
        <is>
          <t>openalex</t>
        </is>
      </c>
      <c r="I23" s="5" t="n"/>
      <c r="J23" s="5" t="n"/>
    </row>
    <row r="24">
      <c r="A24" s="5" t="n">
        <v>23</v>
      </c>
      <c r="B24" s="5" t="inlineStr">
        <is>
          <t>5c1066cfe154</t>
        </is>
      </c>
      <c r="C24" s="5" t="inlineStr">
        <is>
          <t>Role of Quantum Computing for Enhancing Cybersecurity Threat Detection</t>
        </is>
      </c>
      <c r="D24" s="5" t="inlineStr">
        <is>
          <t>Ayesha Shafi</t>
        </is>
      </c>
      <c r="E24" s="5" t="inlineStr">
        <is>
          <t>2024</t>
        </is>
      </c>
      <c r="F24" s="5" t="inlineStr">
        <is>
          <t>10.37962/icydd/2024/6-7</t>
        </is>
      </c>
      <c r="G24" s="5" t="inlineStr">
        <is>
          <t>In the digital age, e-commerce businesses increasingly rely on online systems, which have intensified their exposure to the risk of cyber threats.They face numerous risks and challenges in protecting the customer's data, including personal, financial, payment data and other sensitive information.Traditional cybersecurity systems are unable to keep up with the complexity and sophistication of modern cyber threats, leading to delayed threat detection, limited proactive security measures, analytical constraints, and data overload.These limitations emphasize the urgent need for innovative approaches that can hold pace with evolving cyber risks.To address these challenges, the work in this study presents an integrated approach that incorporates quantum computing (QC) into existing cyber-security systems to enhance data protection.While quantum key distribution and quantum-based encryption techniques provide secure methods for protecting customer information, quantum computing plays a significant and substantial role in protecting customer's data.Quantum computing enables fast data processing and large-scale pattern recognition, facilitates better data handling and compliance with data privacy regulations, real-time monitoring, and anomaly detection necessary for e-commerce cyber-security.In quantum technology the given recent advancement of the integration of QC into cyber-security is appropriate and useful.Quantum hardware, including quantum annealers and gate-based QC, can complement classical systems in handling by specific tasks, like encryption and anomaly detection, leveraging quantum computing's processing power.This approach enhances the flexibility of cyber-security frameworks by using algorithms such as Shor's algorithms for cryptographic assessment and Gover's algorithms to improve data search display significant benefits over classical systems.QC implemented practical integration to reduce overhead by utilizing quantum assets for tasks requiring enhanced security and processing speed.The enhanced cybersecurity framework anticipates positive impacts, including significant improvements in data protection and customer trust.The proposed QC offering the solution shows transformative benefits for cybersecurity in online companies by enabling better protection of customer data in real-time.These solutions help online companies stay protected from cybercriminals and provide customers with confidence regarding their data security.This approach can address the limitation by enabling rapid realtime anomalies detection and encryption methods.By integrating quantum computing into e-commerce cybersecurity allows online companies to establish a proactive and robust approach for protecting customer data.</t>
        </is>
      </c>
      <c r="H24" s="5" t="inlineStr">
        <is>
          <t>openalex</t>
        </is>
      </c>
      <c r="I24" s="5" t="n"/>
      <c r="J24" s="5" t="n"/>
    </row>
    <row r="25">
      <c r="A25" s="5" t="n">
        <v>24</v>
      </c>
      <c r="B25" s="5" t="inlineStr">
        <is>
          <t>c15f5f6ac3ee</t>
        </is>
      </c>
      <c r="C25" s="5" t="inlineStr">
        <is>
          <t>Fault-tolerant quantum computing with color codes</t>
        </is>
      </c>
      <c r="D25" s="5" t="inlineStr">
        <is>
          <t>Andrew J. Landahl; Jonas T. Anderson; Patrick R. Rice</t>
        </is>
      </c>
      <c r="E25" s="5" t="inlineStr">
        <is>
          <t>2011</t>
        </is>
      </c>
      <c r="F25" s="5" t="inlineStr"/>
      <c r="G25" s="5" t="inlineStr">
        <is>
          <t>We present and analyze protocols for fault-tolerant quantum computing using color codes. We present circuit-level schemes for extracting the error syndrome of these codes fault-tolerantly. We further present an integer-program-based decoding algorithm for identifying the most likely error given the syndrome. We simulated our syndrome extraction and decoding algorithms against three physically-motivated noise models using Monte Carlo methods, and used the simulations to estimate the corresponding accuracy thresholds for fault-tolerant quantum error correction. We also used a self-avoiding walk analysis to lower-bound the accuracy threshold for two of these noise models. We present and analyze two architectures for fault-tolerantly computing with these codes: one with 2D arrays of qubits are stacked atop each other and one in a single 2D substrate. Our analysis demonstrates that color codes perform slightly better than Kitaev's surface codes when circuit details are ignored. When these details are considered, we estimate that color codes achieve a threshold of 0.082(3)%, which is higher than the threshold of $1.3 \times 10^{-5}$ achieved by concatenated coding schemes restricted to nearest-neighbor gates in two dimensions but lower than the threshold of 0.75% to 1.1% reported for the Kitaev codes subject to the same restrictions. Finally, because the behavior of our decoder's performance for two of the noise models we consider maps onto an order-disorder phase transition in the three-body random-bond Ising model in 2D and the corresponding random-plaquette gauge model in 3D, our results also answer the Nishimori conjecture for these models in the negative: the statistical-mechanical classical spin systems associated to the 4.8.8 color codes are counterintuitively more ordered at positive temperature than at zero temperature.</t>
        </is>
      </c>
      <c r="H25" s="5" t="inlineStr">
        <is>
          <t>arxiv</t>
        </is>
      </c>
      <c r="I25" s="5" t="n"/>
      <c r="J25" s="5" t="n"/>
    </row>
    <row r="26">
      <c r="A26" s="5" t="n">
        <v>25</v>
      </c>
      <c r="B26" s="5" t="inlineStr">
        <is>
          <t>6bb18cfb9e04</t>
        </is>
      </c>
      <c r="C26" s="5" t="inlineStr">
        <is>
          <t>Quantum Risk Analysis</t>
        </is>
      </c>
      <c r="D26" s="5" t="inlineStr">
        <is>
          <t>Stefan Woerner; Daniel J. Egger</t>
        </is>
      </c>
      <c r="E26" s="5" t="inlineStr">
        <is>
          <t>2018</t>
        </is>
      </c>
      <c r="F26" s="5" t="inlineStr">
        <is>
          <t>10.1038/s41534-019-0130-6</t>
        </is>
      </c>
      <c r="G26" s="5" t="inlineStr">
        <is>
          <t>We present a quantum algorithm that analyzes risk more efficiently than Monte Carlo simulations traditionally used on classical computers. We employ quantum amplitude estimation to evaluate risk measures such as Value at Risk and Conditional Value at Risk on a gate-based quantum computer. Additionally, we show how to implement this algorithm and how to trade off the convergence rate of the algorithm and the circuit depth. The shortest possible circuit depth - growing polynomially in the number of qubits representing the uncertainty - leads to a convergence rate of $O(M^{-2/3})$. This is already faster than classical Monte Carlo simulations which converge at a rate of $O(M^{-1/2})$. If we allow the circuit depth to grow faster, but still polynomially, the convergence rate quickly approaches the optimum of $O(M^{-1})$. Thus, for slowly increasing circuit depths our algorithm provides a near quadratic speed-up compared to Monte Carlo methods. We demonstrate our algorithm using two toy models. In the first model we use real hardware, such as the IBM Q Experience, to measure the financial risk in a Treasury-bill (T-bill) faced by a possible interest rate increase. In the second model, we simulate our algorithm to illustrate how a quantum computer can determine financial risk for a two-asset portfolio made up of Government debt with different maturity dates. Both models confirm the improved convergence rate over Monte Carlo methods. Using simulations, we also evaluate the impact of cross-talk and energy relaxation errors.</t>
        </is>
      </c>
      <c r="H26" s="5" t="inlineStr">
        <is>
          <t>arxiv</t>
        </is>
      </c>
      <c r="I26" s="5" t="n"/>
      <c r="J26" s="5" t="n"/>
    </row>
    <row r="27">
      <c r="A27" s="5" t="n">
        <v>26</v>
      </c>
      <c r="B27" s="5" t="inlineStr">
        <is>
          <t>321bfc30b4fa</t>
        </is>
      </c>
      <c r="C27" s="5" t="inlineStr">
        <is>
          <t>Quantum Computing: Commercial Applications, Power Asymmetries</t>
        </is>
      </c>
      <c r="D27" s="5" t="inlineStr">
        <is>
          <t>Alina Lopez</t>
        </is>
      </c>
      <c r="E27" s="5" t="inlineStr">
        <is>
          <t>2026</t>
        </is>
      </c>
      <c r="F27" s="5" t="inlineStr">
        <is>
          <t>10.2139/ssrn.6061554</t>
        </is>
      </c>
      <c r="G27" s="5" t="inlineStr"/>
      <c r="H27" s="5" t="inlineStr">
        <is>
          <t>openalex</t>
        </is>
      </c>
      <c r="I27" s="5" t="n"/>
      <c r="J27" s="5" t="n"/>
    </row>
    <row r="28">
      <c r="A28" s="5" t="n">
        <v>27</v>
      </c>
      <c r="B28" s="5" t="inlineStr">
        <is>
          <t>e57ce68fc702</t>
        </is>
      </c>
      <c r="C28" s="5" t="inlineStr">
        <is>
          <t>Effects of water quality on wheat (Triticum durum L. var Boussalem) irrigated with drainage water in a saline environment under palm grove conditions, southern Algeria</t>
        </is>
      </c>
      <c r="D28" s="5" t="inlineStr">
        <is>
          <t>Adil Mihoub; S. Ahmad Mokhtari</t>
        </is>
      </c>
      <c r="E28" s="5" t="inlineStr">
        <is>
          <t>2016</t>
        </is>
      </c>
      <c r="F28" s="5" t="inlineStr"/>
      <c r="G28" s="5" t="inlineStr"/>
      <c r="H28" s="5" t="inlineStr">
        <is>
          <t>openalex</t>
        </is>
      </c>
      <c r="I28" s="5" t="n"/>
      <c r="J28" s="5" t="n"/>
    </row>
    <row r="29">
      <c r="A29" s="5" t="n">
        <v>28</v>
      </c>
      <c r="B29" s="5" t="inlineStr">
        <is>
          <t>896afed26e0b</t>
        </is>
      </c>
      <c r="C29" s="5" t="inlineStr">
        <is>
          <t>NTRU-MCF: A Chaos-Enhanced Multidimensional Lattice Signature Scheme for Post-Quantum Cryptography</t>
        </is>
      </c>
      <c r="D29" s="5" t="inlineStr">
        <is>
          <t>Rong Wang; Bo Yuan; Minfu Yuan; Yin Li</t>
        </is>
      </c>
      <c r="E29" s="5" t="inlineStr">
        <is>
          <t>2025</t>
        </is>
      </c>
      <c r="F29" s="5" t="inlineStr">
        <is>
          <t>10.3390/s25113423</t>
        </is>
      </c>
      <c r="G29" s="5" t="inlineStr">
        <is>
          <t>To address the growing threat of quantum computing to classical cryptographic primitives, this study introduces NTRU-MCF, a novel lattice-based signature scheme that integrates multidimensional lattice structures with fractional-order chaotic systems. By extending the NTRU framework to multidimensional polynomial rings, NTRU-MCF exponentially expands the private key search space, achieving a key space size ≥2256 for dimensions m≥2 and rendering brute-force attacks infeasible. By incorporating fractional-order chaotic masks generated via a hyperchaotic Lü system, the scheme introduces nonlinear randomness and robust resistance to physical attacks. Fractional-order chaotic masks, generated via a hyperchaotic Lü system validated through NIST SP 800-22 randomness tests, replace conventional pseudorandom number generators (PRNGs). The sensitivity to initial conditions ensures cryptographic unpredictability, while the use of a fractional-order L hyperchaotic system-instead of conventional pseudorandom number generators (PRNGs)-leverages multiple Lyapunov exponents and initial value sensitivity to embed physically unclonable properties into key generation, effectively mitigating side-channel analysis. Theoretical analysis shows that NTRU-MCF's security reduces to the Ring Learning with Errors (RLWE) problem, offering superior quantum resistance compared to existing NTRU variants. While its computational and storage complexity suits high-security applications like military and financial systems, it is less suitable for resource-constrained devices. NTRU-MCF provides robust quantum resistance and side-channel defense, advancing PQC for classical computing environments.</t>
        </is>
      </c>
      <c r="H29" s="5" t="inlineStr">
        <is>
          <t>openalex</t>
        </is>
      </c>
      <c r="I29" s="5" t="n"/>
      <c r="J29" s="5" t="n"/>
    </row>
    <row r="30">
      <c r="A30" s="5" t="n">
        <v>29</v>
      </c>
      <c r="B30" s="5" t="inlineStr">
        <is>
          <t>db7fbc8002fb</t>
        </is>
      </c>
      <c r="C30" s="5" t="inlineStr">
        <is>
          <t>Cost Estimates of Producing Pink Guava in South Florida</t>
        </is>
      </c>
      <c r="D30" s="5" t="inlineStr">
        <is>
          <t>Edward A. Evans; Fredy H. Ballen; Jonathan H. Crane; Aditya Singh</t>
        </is>
      </c>
      <c r="E30" s="5" t="inlineStr">
        <is>
          <t>2018</t>
        </is>
      </c>
      <c r="F30" s="5" t="inlineStr">
        <is>
          <t>10.32473/edis-fe1036-2018</t>
        </is>
      </c>
      <c r="G30" s="5" t="inlineStr">
        <is>
          <t>This publication presents the estimated costs and returns associated with the operation of an established pink guava grove in south Florida. The information presented was collected through field interviews with growers and industry specialists; it reflects a wide diversity of production techniques in small guava orchards. The information presented is intended only as a reference to estimate the financial requirements of operating an established pink guava grove.</t>
        </is>
      </c>
      <c r="H30" s="5" t="inlineStr">
        <is>
          <t>openalex</t>
        </is>
      </c>
      <c r="I30" s="5" t="n"/>
      <c r="J30" s="5" t="n"/>
    </row>
    <row r="31">
      <c r="A31" s="5" t="n">
        <v>30</v>
      </c>
      <c r="B31" s="5" t="inlineStr">
        <is>
          <t>ba6f7d1f1562</t>
        </is>
      </c>
      <c r="C31" s="5" t="inlineStr">
        <is>
          <t>Quantum speedup of Monte Carlo methods</t>
        </is>
      </c>
      <c r="D31" s="5" t="inlineStr">
        <is>
          <t>Ashley Montanaro</t>
        </is>
      </c>
      <c r="E31" s="5" t="inlineStr">
        <is>
          <t>2015</t>
        </is>
      </c>
      <c r="F31" s="5" t="inlineStr">
        <is>
          <t>10.1098/rspa.2015.0301</t>
        </is>
      </c>
      <c r="G31" s="5" t="inlineStr">
        <is>
          <t>Monte Carlo methods use random sampling to estimate numerical quantities which are hard to compute deterministically. One important example is the use in statistical physics of rapidly mixing Markov chains to approximately compute partition functions. In this work we describe a quantum algorithm which can accelerate Monte Carlo methods in a very general setting. The algorithm estimates the expected output value of an arbitrary randomised or quantum subroutine with bounded variance, achieving a near-quadratic speedup over the best possible classical algorithm. Combining the algorithm with the use of quantum walks gives a quantum speedup of the fastest known classical algorithms with rigorous performance bounds for computing partition functions, which use multiple-stage Markov chain Monte Carlo techniques. The quantum algorithm can also be used to estimate the total variation distance between probability distributions efficiently.</t>
        </is>
      </c>
      <c r="H31" s="5" t="inlineStr">
        <is>
          <t>arxiv</t>
        </is>
      </c>
      <c r="I31" s="5" t="n"/>
      <c r="J31" s="5" t="n"/>
    </row>
    <row r="32">
      <c r="A32" s="5" t="n">
        <v>31</v>
      </c>
      <c r="B32" s="5" t="inlineStr">
        <is>
          <t>5936a234429f</t>
        </is>
      </c>
      <c r="C32" s="5" t="inlineStr">
        <is>
          <t>Qubit Regularization of Asymptotic Freedom</t>
        </is>
      </c>
      <c r="D32" s="5" t="inlineStr">
        <is>
          <t>Shailesh Chandrasekharan; Hersh Singh; Alex Buser; Tanmoy Bhattacharya; Rajan Gupta</t>
        </is>
      </c>
      <c r="E32" s="5" t="inlineStr">
        <is>
          <t>2020</t>
        </is>
      </c>
      <c r="F32" s="5" t="inlineStr"/>
      <c r="G32" s="5" t="inlineStr">
        <is>
          <t>We provide strong evidence that the asymptotically free (1+1)-dimensional non-linear O(3) sigma model can be regularized using a quantum lattice Hamiltonian, referred to as the Heisenberg-comb, that acts on a Hilbert space with only two qubits per spatial lattice site. The Heisenberg-comb consists of a spin-half anti-ferromagnetic Heisenberg-chain coupled anti-ferromagnetically to a second local spin-half particle at every lattice site. Using a world-line Monte Carlo method we show that the model reproduces the universal step-scaling function of the traditional model up to correlation lengths of 200,000 in lattice units and argue how the continuum limit could emerge. We provide a quantum circuit description of time-evolution of the model and argue that near-term quantum computers may suffice to demonstrate asymptotic freedom.</t>
        </is>
      </c>
      <c r="H32" s="5" t="inlineStr">
        <is>
          <t>openalex</t>
        </is>
      </c>
      <c r="I32" s="5" t="n"/>
      <c r="J32" s="5" t="n"/>
    </row>
    <row r="33">
      <c r="A33" s="5" t="n">
        <v>32</v>
      </c>
      <c r="B33" s="5" t="inlineStr">
        <is>
          <t>565930816671</t>
        </is>
      </c>
      <c r="C33" s="5" t="inlineStr">
        <is>
          <t>Quantum Circuit Transformation: A Monte Carlo Tree Search Framework</t>
        </is>
      </c>
      <c r="D33" s="5" t="inlineStr">
        <is>
          <t>Xiangzhen Zhou; Yuan Feng; Sanjiang Li</t>
        </is>
      </c>
      <c r="E33" s="5" t="inlineStr">
        <is>
          <t>2020</t>
        </is>
      </c>
      <c r="F33" s="5" t="inlineStr">
        <is>
          <t>10.1145/3400302.3415621</t>
        </is>
      </c>
      <c r="G33" s="5" t="inlineStr">
        <is>
          <t>In Noisy Intermediate-Scale Quantum (NISQ) era, quantum processing units (QPUs) suffer from, among others, highly limited connectivity between physical qubits. To make a quantum circuit effectively executable, a circuit transformation process is necessary to transform it, with overhead cost the smaller the better, into a functionally equivalent one so that the connectivity constraints imposed by the QPU are satisfied. While several algorithms have been proposed for this goal, the overhead costs are often very high, which degenerates the fidelity of the obtained circuits sharply. One major reason for this lies in that, due to the high branching factor and vast search space, almost all these algorithms only search very shallowly and thus, very often, only (at most) locally optimal solutions can be reached. In this paper, we propose a Monte Carlo Tree Search (MCTS) framework to tackle the circuit transformation problem, which enables the search process to go much deeper. The general framework supports implementations aiming to reduce either the size or depth of the output circuit through introducing SWAP or remote CNOT gates. The algorithms, called MCTS-Size and MCTS-Depth, are polynomial in all relevant parameters. Empirical results on extensive realistic circuits and IBM Q Tokyo show that the MCTS-based algorithms can reduce the size (depth, resp.) overhead by, on average, 66% (84%, resp.) when compared with tket, an industrial level compiler.</t>
        </is>
      </c>
      <c r="H33" s="5" t="inlineStr">
        <is>
          <t>arxiv</t>
        </is>
      </c>
      <c r="I33" s="5" t="n"/>
      <c r="J33" s="5" t="n"/>
    </row>
    <row r="34">
      <c r="A34" s="5" t="n">
        <v>33</v>
      </c>
      <c r="B34" s="5" t="inlineStr">
        <is>
          <t>45de3de643a5</t>
        </is>
      </c>
      <c r="C34" s="5" t="inlineStr">
        <is>
          <t>Pattern Recognition Using QML Algorithm for Fraud Detection in Banking</t>
        </is>
      </c>
      <c r="D34" s="5" t="inlineStr">
        <is>
          <t>Pavan Chaudhary; Preetjot Singh; Subhadip Boral; Mohit Gupta; Kambam Vedantan; Raja Jitendra Nayaka</t>
        </is>
      </c>
      <c r="E34" s="5" t="inlineStr">
        <is>
          <t>2025</t>
        </is>
      </c>
      <c r="F34" s="5" t="inlineStr">
        <is>
          <t>10.1109/netcrypt65877.2025.11102584</t>
        </is>
      </c>
      <c r="G34" s="5" t="inlineStr">
        <is>
          <t>Pattern reputation refers to the method of identifying and studying ordinary styles in information to gain insight and make informed decisions. In the subject of banking, fraud detection is a vital project that is based closely on pattern recognition techniques. Bank fraud detection has relied heavily on traditional methods, which have proven limited in identifying new, adaptive types of fraud. This mission introduces using the QML (Quantum machine getting to know) algorithm to detect cutthroat frauds in banking to prevail over those roadblocks. QML is a state in which the gadgets show qualities according to the guidelines of quantum figuring that empower them to study models and make predictions of a remarkable size and exactness. For instance, the QML algorithm could be trained on a large dataset of bank transactions labeled as either good or bad sports. It will learn to recognize patterns associated with fraudulent sports and apply them for real-time recognition of fictitious transactions.” This would not only mitigate the risk of financial loss but also make the overall safety of the banking system prettier. QML training can significantly improve fraud detection rates while minimizing false positives during this process. Moreover, using quantum computing principles enables the algorithm to respond to changing fraud patterns, making it a powerful and robust asset in detecting fraudulent activity within the banking system.</t>
        </is>
      </c>
      <c r="H34" s="5" t="inlineStr">
        <is>
          <t>openalex</t>
        </is>
      </c>
      <c r="I34" s="5" t="n"/>
      <c r="J34" s="5" t="n"/>
    </row>
    <row r="35">
      <c r="A35" s="5" t="n">
        <v>34</v>
      </c>
      <c r="B35" s="5" t="inlineStr">
        <is>
          <t>b0c70f18a6eb</t>
        </is>
      </c>
      <c r="C35" s="5" t="inlineStr">
        <is>
          <t>Encryption of Quantum-Resistant Algorithms for Cybersecurity: Enhancement of Post-Quantum Communication and Financial Systems</t>
        </is>
      </c>
      <c r="D35" s="5" t="inlineStr">
        <is>
          <t>Vamsi Krishna Pentela; Prasanth Yalla</t>
        </is>
      </c>
      <c r="E35" s="5" t="inlineStr">
        <is>
          <t>2025</t>
        </is>
      </c>
      <c r="F35" s="5" t="inlineStr">
        <is>
          <t>10.1109/ICSSS66939.2025.11346099</t>
        </is>
      </c>
      <c r="G35" s="5" t="inlineStr">
        <is>
          <t>As quantum computing technologies advance rapidly, the foundational cryptographic algorithms currently securing global digital infrastructure are at imminent risk of obsolescence. Conventional encryption methods such as RSA, ECC, and Diffie-Hellman are particularly vulnerable to quantum attacks, notably through Shor’s algorithm, which can efficiently factor large integers and compute discrete logarithms. This emerging threat has accelerated the urgency for the development and implementation of quantum-resistant encryption algorithms, also referred to as post-quantum cryptography (PQC). This research focuses on the strategic deployment and optimization of quantum-resistant algorithms to enhance cybersecurity resilience in post-quantum communication and financial systems. The study examines a variety of quantum-resistant cryptographic schemes, including lattice-based, hash-based, code-based, multivariate polynomial, and isogeny-based algorithms. Through rigorous comparative analysis, the research evaluates these algorithms across multiple dimensions such as encryption/decryption speed, key and ciphertext sizes, computational overhead, integration complexity, and resistance to both quantum and classical attacks. The findings highlight lattice-based schemes like CRYSTALS-Kyber and CRYSTALS-Dilithium as promising candidates due to their balance between strong security guarantees and operational efficiency in real-world applications. A critical aspect of the study involves simulating the deployment of quantum-resistant encryption in communication protocols such as TLS/SSL and financial transaction platforms including blockchain-based ledgers, digital payment gateways, and banking APIs. The research assesses not only the cryptographic robustness but also the practical implications on latency, interoperability, and scalability within existing digital ecosystems. Moreover, the study explores hybrid encryption models that combine classical and quantum-resistant techniques as a transitional strategy to ensure backward compatibility and seamless migration during the post-quantum cryptographic shift. This work also delves into regulatory, standardization, and policy implications by evaluating the alignment of proposed algorithms with guidelines from global bodies such as NIST, ETSI, and ISO/IEC. Additionally, the research considers the economic and infrastructural impact on stakeholders, including governments, financial institutions, cloud service providers, and end-users, highlighting the necessity of early adoption and strategic preparedness.</t>
        </is>
      </c>
      <c r="H35" s="5" t="inlineStr">
        <is>
          <t>semantic_scholar</t>
        </is>
      </c>
      <c r="I35" s="5" t="n"/>
      <c r="J35" s="5" t="n"/>
    </row>
    <row r="36">
      <c r="A36" s="5" t="n">
        <v>35</v>
      </c>
      <c r="B36" s="5" t="inlineStr">
        <is>
          <t>0c096ea91205</t>
        </is>
      </c>
      <c r="C36" s="5" t="inlineStr">
        <is>
          <t>Adopting Lessons Learned from Global Advanced Manufacturing Practices</t>
        </is>
      </c>
      <c r="D36" s="5" t="inlineStr">
        <is>
          <t>Yasin Mondi</t>
        </is>
      </c>
      <c r="E36" s="5" t="inlineStr">
        <is>
          <t>2025</t>
        </is>
      </c>
      <c r="F36" s="5" t="inlineStr">
        <is>
          <t>10.54536/ajsts.v4i1.4841</t>
        </is>
      </c>
      <c r="G36" s="5" t="inlineStr">
        <is>
          <t>Modern manufacturing experiences revolutionary changes through the integration of the Internet of Things, Artificial Intelligence, and large data analytics with additive manufacturing, thus achieving enhanced productivity and automated systems. The research evaluates both benefits and challenges of modern manufacturing with additional focus on productivity improvements and data-based choices. Major implementation costs together with cybersecurity threats and system interoperability problems and required employee readjustment represent major implementation challenges. Solving these problems demands purposeful funding and unified policy structures and must achieve alignment between industrial operators and academic institutions. New technological advances in quantum computing, 5G and edge computing systems enable the chance for considerable advancement. Excellent integration requires standardized cybersecurity methods that show resistance to attacks. Future investigations should concentrate on financial feasibility and staff expertise development and eco-friendly manufacturing approaches. Cooperation between policymakers and industries is essential for the formulation of regulatory guidelines. This research highlights the necessity of reconciling innovation with organizational preparedness, notwithstanding the restrictions of data availability and advancing technology. Effective adoption of Industry 4.0 can propel sustainable industrial transformation and enhance global competitiveness.</t>
        </is>
      </c>
      <c r="H36" s="5" t="inlineStr">
        <is>
          <t>openalex</t>
        </is>
      </c>
      <c r="I36" s="5" t="n"/>
      <c r="J36" s="5" t="n"/>
    </row>
    <row r="37">
      <c r="A37" s="5" t="n">
        <v>36</v>
      </c>
      <c r="B37" s="5" t="inlineStr">
        <is>
          <t>fd3c6232d99b</t>
        </is>
      </c>
      <c r="C37" s="5" t="inlineStr">
        <is>
          <t>Predicting Financial Distress: A Case Study of Indonesia Coal Firms</t>
        </is>
      </c>
      <c r="D37" s="5" t="inlineStr">
        <is>
          <t>Gusni Gusni; Mohd Haizam Mohd Saudi; Obsatar Sinaga</t>
        </is>
      </c>
      <c r="E37" s="5" t="inlineStr">
        <is>
          <t>2019</t>
        </is>
      </c>
      <c r="F37" s="5" t="inlineStr"/>
      <c r="G37" s="5" t="inlineStr">
        <is>
          <t>Over the last few years, Indonesia's coal companies have been in a downturn due to falling coal prices and other issues. It will be affected the company's financial condition. Thus important for the firm to know the health condition of the company and take measures so to refrain from such condition. The purpose of this study is to predict coal firm financial distress and most accurate measurement method. Sample used in this study consist of 17 coal listed firms in Indonesia Stock Exchange for the period of 2012 to 2016. This study asses the coal firm’s financial distress by using Springate, Grover, and Zmijewski model. The results show that third model produce different result in predicting coal firm financial distress. 47% coal firm predict have financial distress by using Springate, 18% using Grover and 12% using Zmijewski model. Refer to accuracy testing method, Grover model most accurate than other models.</t>
        </is>
      </c>
      <c r="H37" s="5" t="inlineStr">
        <is>
          <t>openalex</t>
        </is>
      </c>
      <c r="I37" s="5" t="n"/>
      <c r="J37" s="5" t="n"/>
    </row>
    <row r="38">
      <c r="A38" s="5" t="n">
        <v>37</v>
      </c>
      <c r="B38" s="5" t="inlineStr">
        <is>
          <t>d43c66c392bb</t>
        </is>
      </c>
      <c r="C38" s="5" t="inlineStr">
        <is>
          <t>Méthodes stochastiques et Neural Networks pour les systèmes quantiques ouverts à plusieurs corps</t>
        </is>
      </c>
      <c r="D38" s="5" t="inlineStr">
        <is>
          <t>Filippo Vicentini</t>
        </is>
      </c>
      <c r="E38" s="5" t="inlineStr">
        <is>
          <t>2019</t>
        </is>
      </c>
      <c r="F38" s="5" t="inlineStr"/>
      <c r="G38" s="5" t="inlineStr">
        <is>
          <t>This thesis is devoted to the theoretical study of driven-dissipative many-body quantum systems with a particular focus on advanced computational methods. After reviewing several state-of-the-art numerical methods to determine the steady-state and dynamics of open quantum systems described by a Lindblad master equation for the density matrix, this thesis manuscript presents two original methods: (i) an optimal unraveling of stochastic quantum trajectories for disordered systems; (ii) a variational neural network method. The stochastic methods have been applied to investigate the driven-dissipative Bose-Hubbard lattice model that can for instance describe lattices of coupled nonlinear electromagnetic resonators such those obtained with semiconductor microcavities or superconducting quantum circuits. Our study has shown that a critical slowing down of the dynamics occurs for some parameters in dimensions higher than one. The phenomena is linked to a first-order dissipative phase transition and to lattice-level collective bistability. Furthermore, we reveal the role of disorder on the spatial correlation properties of these phenomena. In the last part of the thesis, we present the strong connection between fundamental concepts of machine learning and variational approaches in quantum physics. We present a novel computational method for open quantum systems based on neural network ans\"{a}tze that is compatible with a stochastic minimisation of a cost function through Monte Carlo sampling. As a first application, we have applied this method to the dissipative transverse quantum Ising model. Exciting perspectives and possible developments are also drawn in the concluding remarks.</t>
        </is>
      </c>
      <c r="H38" s="5" t="inlineStr">
        <is>
          <t>openalex</t>
        </is>
      </c>
      <c r="I38" s="5" t="n"/>
      <c r="J38" s="5" t="n"/>
    </row>
    <row r="39">
      <c r="A39" s="5" t="n">
        <v>38</v>
      </c>
      <c r="B39" s="5" t="inlineStr">
        <is>
          <t>9424ec9e9a01</t>
        </is>
      </c>
      <c r="C39" s="5" t="inlineStr">
        <is>
          <t>The Role of Quantum Artificial Intelligence in Healthcare Advancements</t>
        </is>
      </c>
      <c r="D39" s="5" t="inlineStr">
        <is>
          <t>Kavya Sunki; C. Kishor Kumar Reddy; Deepti Reddy; Srinath Doss</t>
        </is>
      </c>
      <c r="E39" s="5" t="inlineStr">
        <is>
          <t>2025</t>
        </is>
      </c>
      <c r="F39" s="5" t="inlineStr">
        <is>
          <t>10.1007/978-981-97-8533-9_10</t>
        </is>
      </c>
      <c r="G39" s="5" t="inlineStr"/>
      <c r="H39" s="5" t="inlineStr">
        <is>
          <t>openalex</t>
        </is>
      </c>
      <c r="I39" s="5" t="n"/>
      <c r="J39" s="5" t="n"/>
    </row>
    <row r="40">
      <c r="A40" s="5" t="n">
        <v>39</v>
      </c>
      <c r="B40" s="5" t="inlineStr">
        <is>
          <t>916f8f8c972d</t>
        </is>
      </c>
      <c r="C40" s="5" t="inlineStr">
        <is>
          <t>Naturfaglige registreringer av fuktskog i Telemark og Vestfold 2019. Vedlegg faktaark</t>
        </is>
      </c>
      <c r="D40" s="5" t="inlineStr">
        <is>
          <t>Tor Erik Brandrud; Rune Solvang; Per G. Ihlen; Rein Midteng; Steinar Vatne</t>
        </is>
      </c>
      <c r="E40" s="5" t="inlineStr">
        <is>
          <t>2020</t>
        </is>
      </c>
      <c r="F40" s="5" t="inlineStr"/>
      <c r="G40" s="5" t="inlineStr">
        <is>
          <t>Brandrud, T.E., Solvang, R., Ihlen, P.G., Midteng, R. &amp;amp; Vatne, S.2020. Naturfaglige registreringer av fuktskog i Telemark og Vestfold 2019. Vedlegg faktaark. NINA Rapport 1840. Norskinstitutt for naturforskning. \nDette er en Vedleggsrapport, med faktaark for alle registrerte forvaltningsområder. I det følgende gjengis sammendraget fra rapportens generelle del (tilgjengelig fra https://hdl.handle.net/11250/2656255): \nDet er på oppdrag fra Miljødirektoratet foretatt kartlegging av fuktskoger i Vestfold-Telemark, med vekt på større ravinesystemer og elvestrekninger. Naturverdiene i disse systemene har vært lite kjent tidligere, og prosjektet representerer den første systematiske, større kartleggingen av de truete naturtypene og tilhørende artsmangfold i raviner og flommarker innenfor regionen. \nBasert på 39 undersøkelsesområder er det foreslått og beskrevet 35 forvaltningsområder (19 i Vestfold og 16 i Telemark), inkludert bl.a. 23 ravineområder. I alt 161 naturtypelokaliteter (kjerneområder) i skog er avgrenset og beskrevet. Kartlagte lokaliteter med forvaltningsviktig ravine-skog er dermed mer enn fordoblet i regionen. Ravinene var dominert av hhv. ask(alme)skog, gråorskog og granskog, hvorav førstnevnte ble gjennomgående gitt høyeste verdier pga. tilhørighet til flere truete naturtyper, samt i egenskap av å være hotspot-habitat for mange truete og nær truete arter. Bestand av rasmarks- og ravine-almeskoger og rik kilde-askeskog med grove (stedvis styvete) trær og konsentrasjon av dødved framstår som særlig verdifulle, og slike ble funnet særlig i Tønsberg og Nome kommuner. Også verdifulle, intakte raviner med gammel grå-orskog i stabil-semistabil tilstand pga. mye utrasinger, og stedvis bløt, kvikksandpreget gråorkildeskog, samt strutsevingdominert flommarkskog, ble registrert - særlig langs elva Saua ved Nordagutu i Midt-Telemark. Også enkelte verdifulle grandominerte raviner med gammelskogspreg med mye død ved ble fanget opp. \nFlere ravinesystemer i Vestfold var omkranset av brattskrenter fra lavaplatå, noe som stedvis gav større, sammenhengende forvaltningsområder, med rasmarker med mye lågurtbøkeskog og rasmarksalm-askeskog. Det største, mest intakte og rikeste av disse områdene, Hengsrud i Re/Tønsberg, med særlige kvaliteter knyttet til gammel almeskog, ble gitt aller høyeste verdi (6 poeng). Generelt ble det registrert mye rik edellauvskog i tilknytning til raviner og annen fuktskog som styrker forvaltningsverdien av disse områdene, og prosjektet fungere således også som en supplering av de tidligere gjennomførte fylkesvise edellauvskogskartleggingene. \nEnkelte elveslette/delta-områder ble undersøkt, særlig i Telemark. Her peker det meget store forvaltningsområde Bøelva seg ut, med stor variasjon i rike skogtyper og bl.a. mye intakt flom-marksskog, både av gråordominert type (vanligst), men også svært sjeldne og lite kjente utforminger som en særlig rik, sigevannspåvirket or-askeskogsutforming, samt sesongfuktige, rike flomskogsvarianter av lågurtgranskog og urterik sandfuruskog. Det er behov for nærmere studier av økologi og biologisk mangfold i disse lite kjente flommarksskogstypene. \nTil sammen er det kjent et hundretalls truete og nær truete arter innenfor forvaltningsområdene. Bemerkelsesverdig mange av disse har liten tilknytning til fuktskog/sumpskog. Det mest markerte elementet med en betydelig tilknytning til fuktskog, var vedboende sopp og epifyttiske lav, der mange rødlistearter er mer eller mindre habitatspesifikke og knyttet til gamle, grove alm- og asketrær og læger. Særlig ble det registrert mange rødlistearter knyttet til almeskog, og den klart rikeste lokaliteten for dette elementet, var Hengsrud i Re/Tønsberg, med hele 29 rødlistearter registrert. Denne dødvedrike lokaliteten utmerket seg bl.a. med første funn på Østlandet av sa-fransnyltekule Chlorostroma vestlandicum (CR), som snylter på almekullsopp Hypoxylon vogesiacum (NT).</t>
        </is>
      </c>
      <c r="H40" s="5" t="inlineStr">
        <is>
          <t>openalex</t>
        </is>
      </c>
      <c r="I40" s="5" t="n"/>
      <c r="J40" s="5" t="n"/>
    </row>
    <row r="41">
      <c r="A41" s="5" t="n">
        <v>40</v>
      </c>
      <c r="B41" s="5" t="inlineStr">
        <is>
          <t>2fc73ac36a13</t>
        </is>
      </c>
      <c r="C41" s="5" t="inlineStr">
        <is>
          <t>Quantum Computing as a Service: Transforming Enterprise Computing Through Cloud-Based Quantum Solutions</t>
        </is>
      </c>
      <c r="D41" s="5" t="inlineStr">
        <is>
          <t>Next Move Strategy Consulting</t>
        </is>
      </c>
      <c r="E41" s="5" t="inlineStr">
        <is>
          <t>2026</t>
        </is>
      </c>
      <c r="F41" s="5" t="inlineStr">
        <is>
          <t>10.5281/zenodo.18206507</t>
        </is>
      </c>
      <c r="G41" s="5" t="inlineStr">
        <is>
          <t>The Quantum Computing as a Service (QCaaS) Market is revolutionizing how organizations access advanced computational power by offering cloud-based quantum resources on demand. This emerging model enables enterprises to tackle complex optimization, simulation, and data-intensive challenges without the burden of expensive quantum hardware. Driven by growing cloud adoption, increasing R&amp;D investments, and cross-industry demand, QCaaS is poised to reshape sectors ranging from healthcare and finance to logistics and energy. Despite challenges such as high costs and talent shortages, the market is expanding globally, with North America leading current adoption and Asia-Pacific emerging as a high-growth region. Strategic collaborations, innovative service offerings, and continued technological advancements position QCaaS as a critical enabler of the next generation of enterprise computing. Access Full Report- https://www.nextmsc.com/report/quantum-computing-as-a-service-qcaas-market</t>
        </is>
      </c>
      <c r="H41" s="5" t="inlineStr">
        <is>
          <t>openalex</t>
        </is>
      </c>
      <c r="I41" s="5" t="n"/>
      <c r="J41" s="5" t="n"/>
    </row>
    <row r="42">
      <c r="A42" s="5" t="n">
        <v>41</v>
      </c>
      <c r="B42" s="5" t="inlineStr">
        <is>
          <t>a3a7b815dad8</t>
        </is>
      </c>
      <c r="C42" s="5" t="inlineStr">
        <is>
          <t>Optimization Of Bankruptcy Risk Through The Altman And Grover Models: A Comparative Study</t>
        </is>
      </c>
      <c r="D42" s="5" t="inlineStr">
        <is>
          <t>Yulianita Rahayu; Juju Zuhriatusobah; Muhammad Abdurraafi; Amellia Supyani</t>
        </is>
      </c>
      <c r="E42" s="5" t="inlineStr">
        <is>
          <t>2025</t>
        </is>
      </c>
      <c r="F42" s="5" t="inlineStr">
        <is>
          <t>10.37531/amar.v5i1.2399</t>
        </is>
      </c>
      <c r="G42" s="5" t="inlineStr">
        <is>
          <t>Optimizing the risk of bankruptcy is very important in efforts to maintain the company's financial stability. To avoid bankruptcy, it is necessary to have an analysis that can predict the potential bankruptcy of a company. In this research, the author uses two bankruptcy prediction analysis models, namely the Altman model (Z-Score) and the Grover model (G-Score). This research uses data from Samsung, Apple, Asus, Xiaomi and Lenovo, during the period 2013 - 2022. This research aims to compare the analysis results of the two models and determine which method is the most accurate in predict bankruptcy. Based on the results of calculations using the Altman Model, it was found that more of the companies studied were in the "Gray Area" category, while calculations using the Grover Model showed that more of the companies studied were in the "healthy" category. And the Altman model has the highest level of accuracy in calculating potential bankruptcy, namely 38% compared to the Grover model which has an accuracy level of 14 %. This research states that the Altman model is more accurate in predicting potential bankruptcy rather than the Grover model.</t>
        </is>
      </c>
      <c r="H42" s="5" t="inlineStr">
        <is>
          <t>openalex</t>
        </is>
      </c>
      <c r="I42" s="5" t="n"/>
      <c r="J42" s="5" t="n"/>
    </row>
    <row r="43">
      <c r="A43" s="5" t="n">
        <v>42</v>
      </c>
      <c r="B43" s="5" t="inlineStr">
        <is>
          <t>25de4b6e9b42</t>
        </is>
      </c>
      <c r="C43" s="5" t="inlineStr">
        <is>
          <t>A Prospective Metaverse Paradigm Based on the Reality-Virtuality Continuum and Digital Twins</t>
        </is>
      </c>
      <c r="D43" s="5" t="inlineStr">
        <is>
          <t>Abolfazl Zare; A. Jalali</t>
        </is>
      </c>
      <c r="E43" s="5" t="inlineStr">
        <is>
          <t>2024</t>
        </is>
      </c>
      <c r="F43" s="5" t="inlineStr">
        <is>
          <t>10.2174/0126662558294125240307094426</t>
        </is>
      </c>
      <c r="G43" s="5" t="inlineStr">
        <is>
          <t>: After decades of introducing the concept of virtual reality, the expansion, and significant advances of technologies and innovations, such as 6g, edge computing, the internet of things, robotics, artificial intelligence, blockchain, quantum computing, and digital twins, the world is on the cusp of a new revolution. By moving through the three stages of the digital twin, digital native, and finally surrealist, the metaverse has created a new vision of the future of human and societal life so that we are likely to face the next generation of societies (perhaps society 6) in the not too distant future. However, until then, the reality has been that the metaverse is still in its infancy, perhaps where the internet was in 1990. There is still no single definition, few studies have been conducted, there is no comprehensive and complete paradigm or clear framework, and due to the high financial volume of technology giants, most of these studies have focused on profitable areas such as gaming and entertainment. The motivation and purpose of this article are to introduce a prospective metaverse paradigm based on the revised reality-virtuality continuum and provide a new supporting taxonomy with the three dimensions of interaction, immersion, and extent of world knowledge to develop and strengthen the theoretical foundations of the metaverse and help researchers. Furthermore, there is still no comprehensive and agreed-upon conceptual framework for the metaverse. To this end, by reviewing the research literature, discovering the important components of technological building blocks, especially digital twins, and presenting a new concept called meta-twins, a prospective conceptual framework based on the revised reality-virtuality continuum with a new supporting taxonomy was presented.</t>
        </is>
      </c>
      <c r="H43" s="5" t="inlineStr">
        <is>
          <t>openalex</t>
        </is>
      </c>
      <c r="I43" s="5" t="n"/>
      <c r="J43" s="5" t="n"/>
    </row>
    <row r="44">
      <c r="A44" s="5" t="n">
        <v>43</v>
      </c>
      <c r="B44" s="5" t="inlineStr">
        <is>
          <t>1993ad0237f3</t>
        </is>
      </c>
      <c r="C44" s="5" t="inlineStr">
        <is>
          <t>Quantum computing for finance: overview and prospects</t>
        </is>
      </c>
      <c r="D44" s="5" t="inlineStr">
        <is>
          <t>Roman Orus; Samuel Mugel; Enrique Lizaso</t>
        </is>
      </c>
      <c r="E44" s="5" t="inlineStr">
        <is>
          <t>2018</t>
        </is>
      </c>
      <c r="F44" s="5" t="inlineStr">
        <is>
          <t>10.1016/j.revip.2019.100028</t>
        </is>
      </c>
      <c r="G44" s="5" t="inlineStr">
        <is>
          <t>We discuss how quantum computation can be applied to financial problems, providing an overview of current approaches and potential prospects. We review quantum optimization algorithms, and expose how quantum annealers can be used to optimize portfolios, find arbitrage opportunities, and perform credit scoring. We also discuss deep-learning in finance, and suggestions to improve these methods through quantum machine learning. Finally, we consider quantum amplitude estimation, and how it can result in a quantum speed-up for Monte Carlo sampling. This has direct applications to many current financial methods, including pricing of derivatives and risk analysis. Perspectives are also discussed.</t>
        </is>
      </c>
      <c r="H44" s="5" t="inlineStr">
        <is>
          <t>arxiv</t>
        </is>
      </c>
      <c r="I44" s="5" t="n"/>
      <c r="J44" s="5" t="n"/>
    </row>
    <row r="45">
      <c r="A45" s="5" t="n">
        <v>44</v>
      </c>
      <c r="B45" s="5" t="inlineStr">
        <is>
          <t>2c7ba94e9a04</t>
        </is>
      </c>
      <c r="C45" s="5" t="inlineStr">
        <is>
          <t>When Centers for Medicare &amp;amp; Medicaid Services Treats Throat Cancer Like Pharyngitis</t>
        </is>
      </c>
      <c r="D45" s="5" t="inlineStr">
        <is>
          <t>Atul Grover; Gayle Lee</t>
        </is>
      </c>
      <c r="E45" s="5" t="inlineStr">
        <is>
          <t>2018</t>
        </is>
      </c>
      <c r="F45" s="5" t="inlineStr">
        <is>
          <t>10.7326/m18-2116</t>
        </is>
      </c>
      <c r="G45" s="5" t="inlineStr">
        <is>
          <t>Ideas and Opinions16 October 2018When Centers for Medicare &amp; Medicaid Services Treats Throat Cancer Like PharyngitisAtul Grover, MD, PhD and Gayle Lee, JDAtul Grover, MD, PhDAssociation of American Medical Colleges, Washington, DC (A.G., G.L.)Search for more papers by this author and Gayle Lee, JDAssociation of American Medical Colleges, Washington, DC (A.G., G.L.)Search for more papers by this authorAuthor, Article, and Disclosure Informationhttps://doi.org/10.7326/M18-2116 SectionsAboutFull TextPDF ToolsAdd to favoritesDownload CitationsTrack CitationsPermissions ShareFacebookTwitterLinkedInRedditEmail The changes to Medicare payment documentation guidelines proposed by the Centers for Medicare &amp; Medicaid Services (CMS) may potentially simplify documentation requirements and align with current medical practices (1). However, it is more likely that the proposal to condense rates under the physician fee schedule will result in reduced payments to many physicians for services provided to medically vulnerable patients. This might further disrupt what is already a fragile patchwork of payment policies to serve Medicare patients.The proposed changes included in the 2019 Medicare physician fee schedule rule would give physicians a choice in documenting outpatient visits by using ...References1. Centers for Medicare &amp; Medicaid Services. Medicare program; revisions to payment policies under the physician fee schedule and other revisions to Part B for CY 2019. Fed Regist. 2018;83:35704-36368. Accessed at www.federalregister.gov/documents/2018/07/27/2018-14985/medicare-program-revisions-to-payment-policies-under-the-physician-fee-schedule-and-other-revisions on 31 July 2018. Google Scholar2. Centers for Medicare &amp; Medicaid Services. CMS Proposes Historic Changes to Modernize Medicare and Restore the Doctor-Patient Relationship. Accessed at www.cms.gov/Newsroom/MediaReleaseDatabase/Press-releases/2018-Press-releases-items/2018-07-12.html on 31 July 2018. Google Scholar3. Erickson SM, Rockwern B, Koltov M, McLean RM; Medical Practice and Quality Committee of the American College of Physicians. Putting patients first by reducing administrative tasks in health care: A position paper of the American College of Physicians. Ann Intern Med. 2017;166:659-661. [PMID: 28346948]. doi:10.7326/M16-2697 LinkGoogle Scholar4. Sinsky C, Colligan L, Li L, Prgomet M, Reynolds S, Goeders L, et al. Allocation of physician time in ambulatory practice: a time and motion study in 4 specialties. Ann Intern Med. 2016;165:753-760. [PMID: 27595430]. doi:10.7326/M16-0961 LinkGoogle Scholar5. Daniel H, Bornstein SS, Kane GC; Health and Public Policy Committee of the American College of Physicians. Addressing social determinants to improve patient care and promote health equity: an American College of Physicians position paper. Ann Intern Med. 2018;168:577-578. [PMID: 29677265]. doi:10.7326/M17-2441 LinkGoogle Scholar6. Himmelstein DU, Woolhandler S. Determined action needed on social determinants. Ann Intern Med. 2018;168:596-597. [PMID: 29677271]. doi:10.7326/M18-0335 LinkGoogle Scholar7. Spitalnic P; Office of the Actuary, Centers for Medicare &amp; Medicaid Services. Estimated financial effects of the Medicare Access and CHIP Reauthorization Act of 2015 (HR 2). Accessed at www.cms.gov/Research-Statistics-Data-and-Systems/Research/ActuarialStudies/Downloads/2015HR2a.pdf on 31 July 2018. Google Scholar Author, Article, and Disclosure InformationAffiliations: Association of American Medical Colleges, Washington, DC (A.G., G.L.)Disclosures: Authors have disclosed no conflicts of interest. Forms can be viewed at www.acponline.org/authors/icmje/ConflictOfInterestForms.do?msNum=M18-2116.Corresponding Author: Atul Grover, MD, PhD, Association of American Medical Colleges, 655 K Street Northwest, Washington, DC 20001; e-mail, [email protected]org.Current Author Addresses: Dr. Grover and Ms. Lee: Association of American Medical Colleges, 655 K Street Northwest, Washington, DC 20001.Author Contributions: Conception and design: A. GroverAnalysis and interpretation of the data: A. Grover, G. Lee.Drafting of the article: A. Grover, G. Lee.Critical revision for important intellectual content: A. Grover.Final approval of the article: A. Grover, G. Lee.This article was published at Annals.org on 7 August 2018. PreviousarticleNextarticle Advertisement FiguresReferencesRelatedDetailsSee AlsoBold Proposed Rule for the 2019 Medicare Physician Fee Schedule: Can Physicians Afford to Abandon Documentation Burdens? Scott Manaker and M. Douglas Leahy Metrics 16 October 2018Volume 169, Issue 8Page: 573-574KeywordsDecision makingHealth careMedicareNutritionOutpatientsPatientsPharyngitisPharynxSub-specialty careSystematic reviews ePublished: 7 August 2018 Issue Published: 16 October 2018 Copyright &amp; PermissionsCopyright © 2018 by American College of Physicians. All Rights Reserved.PDF downloadLoading ...</t>
        </is>
      </c>
      <c r="H45" s="5" t="inlineStr">
        <is>
          <t>openalex</t>
        </is>
      </c>
      <c r="I45" s="5" t="n"/>
      <c r="J45" s="5" t="n"/>
    </row>
    <row r="46">
      <c r="A46" s="5" t="n">
        <v>45</v>
      </c>
      <c r="B46" s="5" t="inlineStr">
        <is>
          <t>bfccedff9bf9</t>
        </is>
      </c>
      <c r="C46" s="5" t="inlineStr">
        <is>
          <t>Neural-network quantum states for many-body physics</t>
        </is>
      </c>
      <c r="D46" s="5" t="inlineStr">
        <is>
          <t>Matija Medvidović; Javier Robledo Moreno</t>
        </is>
      </c>
      <c r="E46" s="5" t="inlineStr">
        <is>
          <t>2024</t>
        </is>
      </c>
      <c r="F46" s="5" t="inlineStr">
        <is>
          <t>10.1140/epjp/s13360-024-05311-y</t>
        </is>
      </c>
      <c r="G46" s="5" t="inlineStr">
        <is>
          <t>Variational quantum calculations have borrowed many tools and algorithms from the machine learning community in the recent years. Leveraging great expressive power and efficient gradient-based optimization, researchers have shown that trial states inspired by deep learning problems can accurately model many-body correlated phenomena in spin, fermionic and qubit systems. In this review, we derive the central equations of different flavors variational Monte Carlo (VMC) approaches, including ground state search, time evolution and overlap optimization, and discuss data-driven tasks like quantum state tomography. An emphasis is put on the geometry of the variational manifold as well as bottlenecks in practical implementations. An overview of recent results of first-principles ground-state and real-time calculations is provided.</t>
        </is>
      </c>
      <c r="H46" s="5" t="inlineStr">
        <is>
          <t>arxiv</t>
        </is>
      </c>
      <c r="I46" s="5" t="n"/>
      <c r="J46" s="5" t="n"/>
    </row>
    <row r="47">
      <c r="A47" s="5" t="n">
        <v>46</v>
      </c>
      <c r="B47" s="5" t="inlineStr">
        <is>
          <t>48a8a1d60230</t>
        </is>
      </c>
      <c r="C47" s="5" t="inlineStr">
        <is>
          <t>Deep neural networks for quantum circuit mapping</t>
        </is>
      </c>
      <c r="D47" s="5" t="inlineStr">
        <is>
          <t>Giovanni Acampora; Roberto Schiattarella</t>
        </is>
      </c>
      <c r="E47" s="5" t="inlineStr">
        <is>
          <t>2021</t>
        </is>
      </c>
      <c r="F47" s="5" t="inlineStr">
        <is>
          <t>10.1007/s00521-021-06009-3</t>
        </is>
      </c>
      <c r="G47" s="5" t="inlineStr">
        <is>
          <t>Abstract Quantum computers have become reality thanks to the effort of some majors in developing innovative technologies that enable the usage of quantum effects in computation, so as to pave the way towards the design of efficient quantum algorithms to use in different applications domains, from finance and chemistry to artificial and computational intelligence. However, there are still some technological limitations that do not allow a correct design of quantum algorithms, compromising the achievement of the so-called quantum advantage. Specifically, a major limitation in the design of a quantum algorithm is related to its proper mapping to a specific quantum processor so that the underlying physical constraints are satisfied. This hard problem, known as circuit mapping, is a critical task to face in quantum world, and it needs to be efficiently addressed to allow quantum computers to work correctly and productively. In order to bridge above gap, this paper introduces a very first circuit mapping approach based on deep neural networks, which opens a completely new scenario in which the correct execution of quantum algorithms is supported by classical machine learning techniques. As shown in experimental section, the proposed approach speeds up current state-of-the-art mapping algorithms when used on 5-qubits IBM Q processors, maintaining suitable mapping accuracy.</t>
        </is>
      </c>
      <c r="H47" s="5" t="inlineStr">
        <is>
          <t>openalex</t>
        </is>
      </c>
      <c r="I47" s="5" t="n"/>
      <c r="J47" s="5" t="n"/>
    </row>
    <row r="48">
      <c r="A48" s="5" t="n">
        <v>47</v>
      </c>
      <c r="B48" s="5" t="inlineStr">
        <is>
          <t>d062c66b92d0</t>
        </is>
      </c>
      <c r="C48" s="5" t="inlineStr">
        <is>
          <t>Nitrogen Vacancy-Centered Diamond Qubit: The fabrication, design, and application in quantum computing</t>
        </is>
      </c>
      <c r="D48" s="5" t="inlineStr">
        <is>
          <t>Ya-Chi Liu; Yi‐Chung Dzeng; Chao-Cheng Ting</t>
        </is>
      </c>
      <c r="E48" s="5" t="inlineStr">
        <is>
          <t>2022</t>
        </is>
      </c>
      <c r="F48" s="5" t="inlineStr">
        <is>
          <t>10.1109/mnano.2022.3175405</t>
        </is>
      </c>
      <c r="G48" s="5" t="inlineStr">
        <is>
          <t>Quantum computing has gained enormous attention from both academia and industry for its capability in handling problems that challenge the limit of classical computation. It is expected to shine in areas such as artificial intelligence, financial technology, drug development, and chemical reaction modeling. The quantum bit, or qubit, is the essential unit of quantum computers (QCs), and there are different types of implementations of the qubit, such as superconductor-based qubits, trapped ion qubits, quantum dot qubits, photonic qubits, topological qubits, and nitrogen vacancy (NV) diamond qubits, which are known to be able to function at room temperature with high longevity. In this article, NV-centered diamond fabrication, qubit structure, bit control, entanglement, and decoherence, as well as the pros and cons, are briefly introduced. At the end, the status of the commercialization of NV diamond QCs and the benchmark of different types of qubits are summarized.</t>
        </is>
      </c>
      <c r="H48" s="5" t="inlineStr">
        <is>
          <t>openalex</t>
        </is>
      </c>
      <c r="I48" s="5" t="n"/>
      <c r="J48" s="5" t="n"/>
    </row>
    <row r="49">
      <c r="A49" s="5" t="n">
        <v>48</v>
      </c>
      <c r="B49" s="5" t="inlineStr">
        <is>
          <t>3ee4e2ce5b7d</t>
        </is>
      </c>
      <c r="C49" s="5" t="inlineStr">
        <is>
          <t>Reduction of Qubits in Quantum Algorithm for Monte Carlo Simulation by Pseudo-random Number Generator</t>
        </is>
      </c>
      <c r="D49" s="5" t="inlineStr">
        <is>
          <t>Koichi Miyamoto; Kenji Shiohara</t>
        </is>
      </c>
      <c r="E49" s="5" t="inlineStr">
        <is>
          <t>2019</t>
        </is>
      </c>
      <c r="F49" s="5" t="inlineStr">
        <is>
          <t>10.1103/PhysRevA.102.022424</t>
        </is>
      </c>
      <c r="G49" s="5" t="inlineStr">
        <is>
          <t>It is known that quantum computers can speed up Monte Carlo simulation compared to classical counterparts. There are already some proposals of application of the quantum algorithm to practical problems, including quantitative finance. In many problems in finance to which Monte Carlo simulation is applied, many random numbers are required to obtain one sample value of the integrand, since those problems are extremely high-dimensional integrations, for example, risk measurement of credit portfolio. This leads to the situation that the required qubit number is too large in the naive implementation where a quantum register is allocated per random number. In this paper, we point out that we can reduce qubits keeping quantum speed up if we perform calculation similar to classical one, that is, estimate the average of integrand values sampled by a pseudo-random number generator (PRNG) implemented on a quantum circuit. We present not only the overview of the idea but also concrete implementation of PRNG and application to credit risk measurement. Actually, reduction of qubits is a trade-off against increase of circuit depth. Therefore full reduction might be impractical, but such a trade-off between speed and memory space will be important in adjustment of calculation setting considering machine specs, if large-scale Monte Carlo simulation by quantum computer is in operation in the future.</t>
        </is>
      </c>
      <c r="H49" s="5" t="inlineStr">
        <is>
          <t>arxiv</t>
        </is>
      </c>
      <c r="I49" s="5" t="n"/>
      <c r="J49" s="5" t="n"/>
    </row>
    <row r="50">
      <c r="A50" s="5" t="n">
        <v>49</v>
      </c>
      <c r="B50" s="5" t="inlineStr">
        <is>
          <t>be7e2025c30f</t>
        </is>
      </c>
      <c r="C50" s="5" t="inlineStr">
        <is>
          <t>Ketepatan Altman Score, Zmijewski Score, Grover Score, dan Fulmer Score dalam menentukan Financial Distress pada Perusahaan Trade and Service</t>
        </is>
      </c>
      <c r="D50" s="5" t="inlineStr">
        <is>
          <t>Munawarah Munawarah; Anton Wijaya; Cindy Fransisca; Felicia Felicia; Kavita Kavita</t>
        </is>
      </c>
      <c r="E50" s="5" t="inlineStr">
        <is>
          <t>2019</t>
        </is>
      </c>
      <c r="F50" s="5" t="inlineStr">
        <is>
          <t>10.33395/owner.v3i2.170</t>
        </is>
      </c>
      <c r="G50" s="5" t="inlineStr">
        <is>
          <t>This research purpose to determine the accuracy among Altman, Zmijewski, Grover, and the Fulmer models in predicting financial distress, and to determine the most accurate prediction models to use in Trade and Service company. With the accuracy of the overall prediction model of 89.4%, this research will compare the four prediction models using real conditions of the company. The Data that used in this research are all form of annual financial reports published by companies on the Indonesia Stock Exchange website. The population used is Trade and Service’s company listed on the Indonesia Stock Exchange for the period 2013-2017. Purposive sampling used in this research to obtain 34 companies as research sample. This research compares four prediction models of financial distress using logistic regression analysis. According to the result of this research shows the accuracy between the Altman, Zmijewski, Grover, and Fulmer models to predict financial distress, which the highest level of accuracy is achieved by Zmijewski model and Fulmer model with a value of 100%, followed by Grover model with a value of 97% while Altman model with a value of 73,5%.</t>
        </is>
      </c>
      <c r="H50" s="5" t="inlineStr">
        <is>
          <t>openalex</t>
        </is>
      </c>
      <c r="I50" s="5" t="n"/>
      <c r="J50" s="5" t="n"/>
    </row>
    <row r="51">
      <c r="A51" s="5" t="n">
        <v>50</v>
      </c>
      <c r="B51" s="5" t="inlineStr">
        <is>
          <t>28de66c89497</t>
        </is>
      </c>
      <c r="C51" s="5" t="inlineStr">
        <is>
          <t>Quantum Annealing as a Chemical Kinetics Solver for Pollutant Transport Models</t>
        </is>
      </c>
      <c r="D51" s="5" t="inlineStr">
        <is>
          <t>J. Garrido; Alejandro Pujante Pérez; Eduardo Illueca Fernández; Antonio J. Jara</t>
        </is>
      </c>
      <c r="E51" s="5" t="inlineStr">
        <is>
          <t>2024</t>
        </is>
      </c>
      <c r="F51" s="5" t="inlineStr">
        <is>
          <t>10.1007/978-3-031-77571-0_74</t>
        </is>
      </c>
      <c r="G51" s="5" t="inlineStr"/>
      <c r="H51" s="5" t="inlineStr">
        <is>
          <t>openalex</t>
        </is>
      </c>
      <c r="I51" s="5" t="n"/>
      <c r="J51" s="5" t="n"/>
    </row>
    <row r="52">
      <c r="A52" s="5" t="n">
        <v>51</v>
      </c>
      <c r="B52" s="5" t="inlineStr">
        <is>
          <t>ab43aaeed4af</t>
        </is>
      </c>
      <c r="C52" s="5" t="inlineStr">
        <is>
          <t>Impact of quantum computing on current technologies</t>
        </is>
      </c>
      <c r="D52" s="5" t="inlineStr">
        <is>
          <t>Stiward Vicente Dominguez Ruiz; Byron Fabricio Alulima Minga; Javier Danny Cacay Soto; Edison Filomeno Malla Zambrano</t>
        </is>
      </c>
      <c r="E52" s="5" t="inlineStr">
        <is>
          <t>2022</t>
        </is>
      </c>
      <c r="F52" s="5" t="inlineStr">
        <is>
          <t>10.23919/cisti54924.2022.9820248</t>
        </is>
      </c>
      <c r="G52" s="5" t="inlineStr">
        <is>
          <t>Quantum computing has become a highly discussed topic both in industry and academia, this technology is receiving a lot of attention and financial support from both governments and companies. What is sought is to build a quantum computer capable of being used in different practical applications, which would constitute a feat that would mark the beginning of a new era, the quantum era. Thanks to scientists and researchers we can get an idea of the improved impact of quantum computing on the technologies we use and the future</t>
        </is>
      </c>
      <c r="H52" s="5" t="inlineStr">
        <is>
          <t>openalex</t>
        </is>
      </c>
      <c r="I52" s="5" t="n"/>
      <c r="J52" s="5" t="n"/>
    </row>
    <row r="53">
      <c r="A53" s="5" t="n">
        <v>52</v>
      </c>
      <c r="B53" s="5" t="inlineStr">
        <is>
          <t>bee124984953</t>
        </is>
      </c>
      <c r="C53" s="5" t="inlineStr">
        <is>
          <t>Quantum-Secured E-Commerce with Blockchain, BB84 and BLAKE3 Encryption Using GNN</t>
        </is>
      </c>
      <c r="D53" s="5" t="inlineStr">
        <is>
          <t>S Harikrishnan; R Gopikrishnan; M. L. Sworna Kokila; V. Bibin Christopher</t>
        </is>
      </c>
      <c r="E53" s="5" t="inlineStr">
        <is>
          <t>2025</t>
        </is>
      </c>
      <c r="F53" s="5" t="inlineStr">
        <is>
          <t>10.1109/icict64420.2025.11005156</t>
        </is>
      </c>
      <c r="G53" s="5" t="inlineStr">
        <is>
          <t>The rapid advancements in quantum computing present significant challenges to traditional cryptographic techniques, posing risks to the security of e-commerce transactions. Existing systems are vulnerable to quantumenabled cyberattacks, especially as classical encryption methods, such as RSA and ECC, become obsolete in the face of quantum algorithms. In response, the research proposes an innovative quantum-secure e-commerce fraud detection framework that integrates Graph Neural Networks (GNNs) with Quantum Key Distribution (BB84 QKD), Quantum-Proof-of-Work (QPoW), blockchain technology, and post-quantum cryptographic techniques, including BLAKE3 encryption. The key challenge addressed in the work is ensuring transaction security and fraud detection in a quantum-enabled environment, where classical cryptographic systems are no longer sufficient. Traditional fraud detection mechanisms also struggle to detect subtle anomalies in complex, quantumsecured transaction networks. This approach overcomes these issues by leveraging deep learning-based anomaly detection through GNNs, which model blockchain transactions as graphs to capture intricate relationships between entities. The combination of BB84 QKD ensures secure key distribution, while QPoW offers a resilient consensus mechanism, and BLAKE3 encryption provides fast and secure hashing. The framework aims to offer a robust, scalable solution for ecommerce platforms, financial institutions, and digital identity systems by combining quantum-secure encryption with advanced machine learning for fraud detection. By addressing the growing threat of quantum computing, the methodology provides enhanced security for sensitive transactions, ensuring long-term protection against future quantum-enabled attacks.</t>
        </is>
      </c>
      <c r="H53" s="5" t="inlineStr">
        <is>
          <t>openalex</t>
        </is>
      </c>
      <c r="I53" s="5" t="n"/>
      <c r="J53" s="5" t="n"/>
    </row>
    <row r="54">
      <c r="A54" s="5" t="n">
        <v>53</v>
      </c>
      <c r="B54" s="5" t="inlineStr">
        <is>
          <t>ead7c0430727</t>
        </is>
      </c>
      <c r="C54" s="5" t="inlineStr">
        <is>
          <t>Quantifying adoption: A SEM study of quantum software technology in software development</t>
        </is>
      </c>
      <c r="D54" s="5" t="inlineStr">
        <is>
          <t>Stefano Lambiase; Andrea De Lucia</t>
        </is>
      </c>
      <c r="E54" s="5" t="inlineStr">
        <is>
          <t>2026</t>
        </is>
      </c>
      <c r="F54" s="5" t="inlineStr">
        <is>
          <t>10.1007/s10664-026-10805-7</t>
        </is>
      </c>
      <c r="G54" s="5" t="inlineStr">
        <is>
          <t>Quantum software technologies (QSTs) are emerging as a promising field, offering developers powerful tools to push the boundaries of software innovation. However, a technology that is not adopted remains nothing more than an untapped potential. Despite increasing interest in integrating quantum computing into software development, significant barriers still hinder its widespread adoption. While much of the existing research has focused on technical advancements, the socio-technical factors influencing adoption have been largely overlooked. Understanding these factors could provide managers and engineers with actionable insights to facilitate adoption, as developers’ perceptions and attitudes can be shaped and managed more readily than technological advancements. This study addresses this gap by statistically analyzing the determinants of QST adoption among software professionals. Leveraging established adoption theories (UTAUT2 and Diffusion of Innovation) and incorporating perceived trust, data were collected using validated questionnaires and analyzed with Partial Least Squares Structural Equation Modeling (PLS-SEM). Findings indicate that compatibility, personal innovativeness, and performance expectancy are key drivers of adoption, while financial concerns negatively influence it. Moreover, workplace support and habitual exposure emerged as critical enablers of actual usage, emphasizing the importance of organizational interventions. These insights offer practical guidance for companies developing and maintaining QSTs into their workflows while identifying new research directions, including barriers to adoption, long-term engagement, and financial considerations.</t>
        </is>
      </c>
      <c r="H54" s="5" t="inlineStr">
        <is>
          <t>openalex</t>
        </is>
      </c>
      <c r="I54" s="5" t="n"/>
      <c r="J54" s="5" t="n"/>
    </row>
    <row r="55">
      <c r="A55" s="5" t="n">
        <v>54</v>
      </c>
      <c r="B55" s="5" t="inlineStr">
        <is>
          <t>dd6b533767c3</t>
        </is>
      </c>
      <c r="C55" s="5" t="inlineStr">
        <is>
          <t>Factoring Decision Support System Based on Optimized Quantum Algorithms QMC</t>
        </is>
      </c>
      <c r="D55" s="5" t="inlineStr">
        <is>
          <t>Aleksandr V. Chuvakov; Rodion O. Boryaev</t>
        </is>
      </c>
      <c r="E55" s="5" t="inlineStr">
        <is>
          <t>2025</t>
        </is>
      </c>
      <c r="F55" s="5" t="inlineStr">
        <is>
          <t>10.15622/ia.24.2.11</t>
        </is>
      </c>
      <c r="G55" s="5" t="inlineStr">
        <is>
          <t>The continuous growth of financial markets dictates the need for its participants to seek new approaches to financial analysis to gain competitive advantages, including through the use of new approaches in the field of computing. Quantum computing can be used as a tool for obtaining these advantages over competitors. In particular, Monte Carlo modeling, although widely used in financial risk management, requires significant computing resources due to the large number of scenarios required to obtain an accurate result. To optimize this approach, quantum amplitude estimation algorithms are used, which accelerate this process if pre-calculated probability distributions are used to initialize input quantum states. However, in the absence of these distributions in existing approaches to this topic, they are generated numerically using classical computing, which completely negates the advantage of the quantum approach. This article proposes a solution to this problem by using quantum computing, including for the generation of probability distributions. The article discusses the creation of quantum circuits for modeling the evolution of risk factors over time for capital flows, interest rates, and credit risks, and presents the combination of these models with quantum amplitude estimation algorithms as an example of using the obtained algorithms for credit risk management. In conclusion, the article analyzes the possibility of using the obtained circuits in financial analysis.</t>
        </is>
      </c>
      <c r="H55" s="5" t="inlineStr">
        <is>
          <t>openalex</t>
        </is>
      </c>
      <c r="I55" s="5" t="n"/>
      <c r="J55" s="5" t="n"/>
    </row>
    <row r="56">
      <c r="A56" s="5" t="n">
        <v>55</v>
      </c>
      <c r="B56" s="5" t="inlineStr">
        <is>
          <t>a25cbb5bd081</t>
        </is>
      </c>
      <c r="C56" s="5" t="inlineStr">
        <is>
          <t>Euclidean-Monte-Carlo-informed ground-state preparation for quantum simulation of scalar field theory</t>
        </is>
      </c>
      <c r="D56" s="5" t="inlineStr">
        <is>
          <t>Navya Gupta; Christopher David White; Zohreh Davoudi</t>
        </is>
      </c>
      <c r="E56" s="5" t="inlineStr">
        <is>
          <t>2025</t>
        </is>
      </c>
      <c r="F56" s="5" t="inlineStr"/>
      <c r="G56" s="5" t="inlineStr">
        <is>
          <t>Quantum simulators offer great potential for investigating dynamical properties of quantum field theories. However, preparing accurate non-trivial initial states for these simulations is challenging. Classical Euclidean-time Monte-Carlo methods provide a wealth of information about states of interest to quantum simulations. Thus, it is desirable to facilitate state preparation on quantum simulators using this information. To this end, we present a fully classical pipeline for generating efficient quantum circuits for preparing the ground state of an interacting scalar field theory in 1+1 dimensions. The first element of this pipeline is a variational ansatz family based on the stellar hierarchy for bosonic quantum systems. The second element of this pipeline is the classical moment-optimization procedure that augments the standard variational energy minimization by penalizing deviations in selected sets of ground-state correlation functions (i.e., moments). The values of ground-state moments are sourced from classical Euclidean methods. The resulting states yield comparable ground-state energy estimates but exhibit distinct correlations and local non-Gaussianity. The third element of this pipeline is translating the moment-optimized ansatz into an efficient quantum circuit with an asymptotic cost that is polynomial in system size. This work opens the way to systematically applying classically obtained knowledge of states to prepare accurate initial states in quantum field theories of interest in nature.</t>
        </is>
      </c>
      <c r="H56" s="5" t="inlineStr">
        <is>
          <t>arxiv</t>
        </is>
      </c>
      <c r="I56" s="5" t="n"/>
      <c r="J56" s="5" t="n"/>
    </row>
    <row r="57">
      <c r="A57" s="5" t="n">
        <v>56</v>
      </c>
      <c r="B57" s="5" t="inlineStr">
        <is>
          <t>013c62b365f6</t>
        </is>
      </c>
      <c r="C57" s="5" t="inlineStr">
        <is>
          <t>Quantum Artificial Intelligence Transforming the Future of Computing</t>
        </is>
      </c>
      <c r="D57" s="5" t="inlineStr">
        <is>
          <t>V. Geetha; C.K. Gomathy; R. Saketh Bhargava; P. Vikas</t>
        </is>
      </c>
      <c r="E57" s="5" t="inlineStr">
        <is>
          <t>2025</t>
        </is>
      </c>
      <c r="F57" s="5" t="inlineStr">
        <is>
          <t>10.15680/ijarety.2025.1202021</t>
        </is>
      </c>
      <c r="G57" s="5" t="inlineStr">
        <is>
          <t>Quantum Artificial Intelligence (Quantum AI) combines the strengths of Quantum Computing and Artificial Intelligence (AI). By using the principles of quantum mechanics, it improves data processing, optimizes complex problems, and leads to breakthroughs in areas like drug discovery, financial fraud detection, and transportation logistics. This article examines the core technologies of Quantum AI, its possible applications, challenges, and ongoing research. We will explore how Quantum AI could change computing and highlight key innovations that will shape its future.</t>
        </is>
      </c>
      <c r="H57" s="5" t="inlineStr">
        <is>
          <t>openalex</t>
        </is>
      </c>
      <c r="I57" s="5" t="n"/>
      <c r="J57" s="5" t="n"/>
    </row>
    <row r="58">
      <c r="A58" s="5" t="n">
        <v>57</v>
      </c>
      <c r="B58" s="5" t="inlineStr">
        <is>
          <t>4d7d7ab4ed0f</t>
        </is>
      </c>
      <c r="C58" s="5" t="inlineStr">
        <is>
          <t>A Multi-Objective Quantum-Inspired Seagull Optimization Algorithm Based on Decomposition for Unmanned Aerial Vehicle Path Planning</t>
        </is>
      </c>
      <c r="D58" s="5" t="inlineStr">
        <is>
          <t>Peng Wang; Zhiliang Deng</t>
        </is>
      </c>
      <c r="E58" s="5" t="inlineStr">
        <is>
          <t>2022</t>
        </is>
      </c>
      <c r="F58" s="5" t="inlineStr">
        <is>
          <t>10.1109/access.2022.3215131</t>
        </is>
      </c>
      <c r="G58" s="5" t="inlineStr">
        <is>
          <t>The traditional seagull optimization algorithm cannot handle multi-objective optimization problems, so a multi-objective quantum-inspired seagull optimization algorithm based on decomposition (MOQSOA/D) is proposed. Multi-objective computing and quantum computing are introduced into MOQSOA/D. MOQSOA/D transforms the multi-objective problem into multiple scalar optimization sub-problems, and establishes a dynamic archive and a leadership archive at the same time. The Pareto solution of each sub-problem is stored in a dynamic archive, and the non-dominated Pareto solution is stored in the leader archive. While processing each sub-problem, each seagull is represented by a string of qubits, which is used to calculate the current seagull direction of flight, and a variable angular-distance rotation (VAR) gate is used to change the probability amplitude of the qubits, thereby updating the direction of flight. Penalty-based boundary intersection approach is introduced to determine whether the generated Pareto solution is retained. The proposed algorithm and six different algorithms were tested on 69 indicators, and the results show that the algorithm achieved better results in 40 indicators. In addition, a Unmanned Aerial Vehicle (UAV) path planning model in three-dimensional environment is designed to test the utility of MOQSOA/D, and the algorithm is compared with the other algorithm to demonstrate its effectiveness.</t>
        </is>
      </c>
      <c r="H58" s="5" t="inlineStr">
        <is>
          <t>openalex</t>
        </is>
      </c>
      <c r="I58" s="5" t="n"/>
      <c r="J58" s="5" t="n"/>
    </row>
    <row r="59">
      <c r="A59" s="5" t="n">
        <v>58</v>
      </c>
      <c r="B59" s="5" t="inlineStr">
        <is>
          <t>3133c7742796</t>
        </is>
      </c>
      <c r="C59" s="5" t="inlineStr">
        <is>
          <t>Study of the Maximum Operating Distance of a Quantum Radar</t>
        </is>
      </c>
      <c r="D59" s="5" t="inlineStr">
        <is>
          <t>Isabel Carnoto Amat; P. Fajardo; Luis Enrique García-Muñoz; Rosa Pulido; Francisco J. Morales</t>
        </is>
      </c>
      <c r="E59" s="5" t="inlineStr">
        <is>
          <t>2024</t>
        </is>
      </c>
      <c r="F59" s="5" t="inlineStr">
        <is>
          <t>10.1109/ap-s/inc-usnc-ursi52054.2024.10686058</t>
        </is>
      </c>
      <c r="G59" s="5" t="inlineStr">
        <is>
          <t>This study explores the quantum advantage in radar systems by examining the maximum distance at which the quantum radar system maintains a probability of detection error below 10&lt;sup xmlns:mml="http://www.w3.org/1998/Math/MathML" xmlns:xlink="http://www.w3.org/1999/xlink"&gt;−6&lt;/sup&gt;. Investigating optical and microwave frequencies in both air and rainfall conditions, the analysis models entanglement generation, propagation, target reflection, and joint measurement models, considering realistic factors like thermal populations. Monte Carlo simulations indicate an 800m radar range for the optical mode and approximately 60m for the microwave signal in air. The decrease in these ranges is due to the substantial impact that lowering the frequency has over propagation distance, caused by increased thermal photons. Rainfall conditions further intensify photon absorption, resulting in reduced ranges of 20m and 2m for optical and microwave frequencies, respectively.</t>
        </is>
      </c>
      <c r="H59" s="5" t="inlineStr">
        <is>
          <t>openalex</t>
        </is>
      </c>
      <c r="I59" s="5" t="n"/>
      <c r="J59" s="5" t="n"/>
    </row>
    <row r="60">
      <c r="A60" s="5" t="n">
        <v>59</v>
      </c>
      <c r="B60" s="5" t="inlineStr">
        <is>
          <t>eb49db8c70eb</t>
        </is>
      </c>
      <c r="C60" s="5" t="inlineStr">
        <is>
          <t>derivatives_pricing_visualizer.py — Disruptive Derivatives Pricing Visualizer</t>
        </is>
      </c>
      <c r="D60" s="5" t="inlineStr">
        <is>
          <t>Britt</t>
        </is>
      </c>
      <c r="E60" s="5" t="inlineStr">
        <is>
          <t>2025</t>
        </is>
      </c>
      <c r="F60" s="5" t="inlineStr">
        <is>
          <t>10.5281/zenodo.18014196</t>
        </is>
      </c>
      <c r="G60" s="5" t="inlineStr">
        <is>
          <t>derivatives_pricing_visualizer.py v1.3 — Disruptive Derivatives Pricing Visualizer Features • Zero extra setup — single file (NumPy/SciPy/matplotlib) • Supports European, Asian, Barrier (up/down in/out), Lookback, Binary options • High-resolution 3D pricing surfaces (vs. spot/volatility or spot/time-to-maturity) • 1D payoff diagrams with accurate Asian approximation note and barrier lines • Monte Carlo pricing for path-dependent options with configurable time steps (circuit-depth analog) • Quantum advantage estimate printed: classical vs. QAE sample requirements (provable quadratic speedup) • Exports high-quality plots (PNG) and parameters (JSON) Dependencies • Requires numpy (&gt;=1.21.0), scipy (&gt;=1.7.0), matplotlib (&gt;=3.5.0) — standard in scientific Python environments Scientific Concept Path-dependent stochastic modeling and multi-dimensional pricing surfaces — visually illustrates the exponential computational complexity of exotic derivatives that quantum amplitude estimation (QAE) is designed to accelerate via provable quadratic speedup over classical Monte Carlo. Key Innovation - Configurable time discretization (steps per year) for path simulation — directly analogous to quantum circuit depth - Analytic barrier pricing benchmark vs. Monte Carlo for path-dependent exotics (Asian, Lookback) - Clear quantitative estimate of quantum advantage for Monte Carlo acceleration - Dual surface views: volatility sensitivity (Vega) and time decay (Theta) Intended for quants, traders, and risk managers analyzing exotic and path-dependent derivatives — provides intuitive visualization and concrete motivation for quantum methods in high-dimensional pricing problems. Particularly highlights how path-dependency in Asian and Barrier options creates the computational bottleneck targeted by quantum amplitude estimation. Real usage: python derivatives_pricing_visualizer.py --type asian --S0 100 --K 105 --T 1.0 --sigma 0.2 --steps 252 --plot surface_vol python derivatives_pricing_visualizer.py --type barrier --barrier 110 --knock out --direction up --plot payoff Made by Britt (2025) — MIT License</t>
        </is>
      </c>
      <c r="H60" s="5" t="inlineStr">
        <is>
          <t>openalex</t>
        </is>
      </c>
      <c r="I60" s="5" t="n"/>
      <c r="J60" s="5" t="n"/>
    </row>
    <row r="61">
      <c r="A61" s="5" t="n">
        <v>60</v>
      </c>
      <c r="B61" s="5" t="inlineStr">
        <is>
          <t>ba9dc6b06399</t>
        </is>
      </c>
      <c r="C61" s="5" t="inlineStr">
        <is>
          <t>Internal dynamics and dielectric screening of confined multiexciton states</t>
        </is>
      </c>
      <c r="D61" s="5" t="inlineStr">
        <is>
          <t>Josep Planelles; Juan I. Climente; Jose L. Movilla</t>
        </is>
      </c>
      <c r="E61" s="5" t="inlineStr">
        <is>
          <t>2025</t>
        </is>
      </c>
      <c r="F61" s="5" t="inlineStr"/>
      <c r="G61" s="5" t="inlineStr">
        <is>
          <t>Recent experimental and computational studies suggest that biexcitons (BX) confined in large CsPbBr$_3$ nanocrystals experience reduced dielectric screening as compared to excitons (X) and trions (X$^*$). Here we provide a physical rationale to explain such a behavior. A characteristic frequency is introduced, which describes the internal dynamics of an exciton within the excitonic complex. By means of effective mass--variational Quantum Monte Carlo simulations, we show that, in large nanocrystals, the frequency is similar for X and X$^*$, but smaller for BX. Because the frequencies exceed that of the bulk longitudinal optical phonon, this leads to a reduced dielectric constant for BX, which is in contrast with the behavior of strongly confined nanocrystals.</t>
        </is>
      </c>
      <c r="H61" s="5" t="inlineStr">
        <is>
          <t>arxiv</t>
        </is>
      </c>
      <c r="I61" s="5" t="n"/>
      <c r="J61" s="5" t="n"/>
    </row>
    <row r="62">
      <c r="A62" s="5" t="n">
        <v>61</v>
      </c>
      <c r="B62" s="5" t="inlineStr">
        <is>
          <t>4a90cbd4f6ce</t>
        </is>
      </c>
      <c r="C62" s="5" t="inlineStr">
        <is>
          <t>Challenges in making blockchain privacy compliant for the digital world: some measures</t>
        </is>
      </c>
      <c r="D62" s="5" t="inlineStr">
        <is>
          <t>Bansod S.</t>
        </is>
      </c>
      <c r="E62" s="5" t="inlineStr">
        <is>
          <t>2022</t>
        </is>
      </c>
      <c r="F62" s="5" t="inlineStr">
        <is>
          <t>10.1007/s12046-022-01931-1</t>
        </is>
      </c>
      <c r="G62" s="5" t="inlineStr"/>
      <c r="H62" s="5" t="inlineStr">
        <is>
          <t>scopus</t>
        </is>
      </c>
      <c r="I62" s="5" t="n"/>
      <c r="J62" s="5" t="n"/>
    </row>
    <row r="63">
      <c r="A63" s="5" t="n">
        <v>62</v>
      </c>
      <c r="B63" s="5" t="inlineStr">
        <is>
          <t>b0a21bd79520</t>
        </is>
      </c>
      <c r="C63" s="5" t="inlineStr">
        <is>
          <t>ANALYSIS OF FINANCIAL DISTRESS IN PLANTATION COMPANIES ON THE INDONESIA STOCK EXCHANGE FOR THE 2018-2021 PERIOD</t>
        </is>
      </c>
      <c r="D63" s="5" t="inlineStr">
        <is>
          <t>Imam Ramadhan; Isfenti Sadalia; Sri Fajar Ayu</t>
        </is>
      </c>
      <c r="E63" s="5" t="inlineStr">
        <is>
          <t>2023</t>
        </is>
      </c>
      <c r="F63" s="5" t="inlineStr">
        <is>
          <t>10.46827/ejefr.v7i2.1509</t>
        </is>
      </c>
      <c r="G63" s="5" t="inlineStr">
        <is>
          <t>&amp;lt;p&amp;gt;This study aims to predict and analyze how the financial distress of companies in the plantation sector are listed on the Indonesia Stock Exchange in 2018-2021 using the Altman modified Z-Score, Springate, Zmijewski and Grover methods and to test the accuracy of financial distress predictions by calculating the level of accuracy of each number of predictions and error rates from the Altman modified Z-Score, Springate, Zmijewski and Grover methods for plantation sector companies listed on the Indonesia Stock Exchange for 2018-2021. The data analysis method used was Altman's modified Z-Score, Springate, Zmijewski, Grover, and paired sample t-test. Based on the results of the assessment of financial distress, the most accurate method for predicting financial distress in plantation sector companies listed on the Indonesia Stock Exchange is the Springate method with the highest accuracy rate of 85.00%, then the Altman Z-Score method with an accuracy rate of 57. 50%, the Grover method with an accuracy rate of 38.75% and Zmijewski with an accuracy rate of 17.50%&amp;lt;/p&amp;gt;&amp;lt;p&amp;gt; &amp;lt;/p&amp;gt;&amp;lt;p&amp;gt;&amp;lt;strong&amp;gt;JEL: &amp;lt;/strong&amp;gt;Q10; Q13; M10&amp;lt;/p&amp;gt;&amp;lt;p&amp;gt; &amp;lt;/p&amp;gt;&amp;lt;p&amp;gt;&amp;lt;strong&amp;gt; Article visualizations:&amp;lt;/strong&amp;gt;&amp;lt;/p&amp;gt;&amp;lt;p&amp;gt;&amp;lt;img src="/-counters-/soc/0011/a.php" alt="Hit counter" /&amp;gt;&amp;lt;/p&amp;gt;</t>
        </is>
      </c>
      <c r="H63" s="5" t="inlineStr">
        <is>
          <t>openalex</t>
        </is>
      </c>
      <c r="I63" s="5" t="n"/>
      <c r="J63" s="5" t="n"/>
    </row>
    <row r="64">
      <c r="A64" s="5" t="n">
        <v>63</v>
      </c>
      <c r="B64" s="5" t="inlineStr">
        <is>
          <t>701db6123bf6</t>
        </is>
      </c>
      <c r="C64" s="5" t="inlineStr">
        <is>
          <t>An atomic array optical clock with single-atom readout</t>
        </is>
      </c>
      <c r="D64" s="5" t="inlineStr">
        <is>
          <t>Ivaylo S. Madjarov; Alexandre Cooper; Adam L. Shaw; Jacob P. Covey; Vladimir Schkolnik; Tai Hyun Yoon; Jason R. Williams; Manuel Endres</t>
        </is>
      </c>
      <c r="E64" s="5" t="inlineStr">
        <is>
          <t>2019</t>
        </is>
      </c>
      <c r="F64" s="5" t="inlineStr">
        <is>
          <t>10.1103/PhysRevX.9.041052</t>
        </is>
      </c>
      <c r="G64" s="5" t="inlineStr">
        <is>
          <t>Currently, the most accurate and stable clocks use optical interrogation of either a single ion or an ensemble of neutral atoms confined in an optical lattice. Here, we demonstrate a new optical clock system based on an array of individually trapped neutral atoms with single-atom readout, merging many of the benefits of ion and lattice clocks as well as creating a bridge to recently developed techniques in quantum simulation and computing with neutral atoms. We evaluate single-site resolved frequency shifts and short-term stability via self-comparison. Atom-by-atom feedback control enables direct experimental estimation of laser noise contributions. Results agree well with an ab initio Monte Carlo simulation that incorporates finite temperature, projective read-out, laser noise, and feedback dynamics. Our approach, based on a tweezer array, also suppresses interaction shifts while retaining a short dead time, all in a comparatively simple experimental setup suited for transportable operation. These results establish the foundations for a third optical clock platform and provide a novel starting point for entanglement-enhanced metrology, quantum clock networks, and applications in quantum computing and communication with individual neutral atoms that require optical clock state control.</t>
        </is>
      </c>
      <c r="H64" s="5" t="inlineStr">
        <is>
          <t>arxiv</t>
        </is>
      </c>
      <c r="I64" s="5" t="n"/>
      <c r="J64" s="5" t="n"/>
    </row>
    <row r="65">
      <c r="A65" s="5" t="n">
        <v>64</v>
      </c>
      <c r="B65" s="5" t="inlineStr">
        <is>
          <t>ebf1c7a38838</t>
        </is>
      </c>
      <c r="C65" s="5" t="inlineStr">
        <is>
          <t>Monte Carlo studies of quantum and classical annealing on a double-well</t>
        </is>
      </c>
      <c r="D65" s="5" t="inlineStr">
        <is>
          <t>Lorenzo Stella; Giuseppe E. Santoro; Erio Tosatti</t>
        </is>
      </c>
      <c r="E65" s="5" t="inlineStr">
        <is>
          <t>2005</t>
        </is>
      </c>
      <c r="F65" s="5" t="inlineStr">
        <is>
          <t>10.1103/PhysRevB.73.144302</t>
        </is>
      </c>
      <c r="G65" s="5" t="inlineStr">
        <is>
          <t>We present results for a variety of Monte Carlo annealing approaches, both classical and quantum, benchmarked against one another for the textbook optimization exercise of a simple one-dimensional double-well. In classical (thermal) annealing, the dependence upon the move chosen in a Metropolis scheme is studied and correlated with the spectrum of the associated Markov transition matrix. In quantum annealing, the Path-Integral Monte Carlo approach is found to yield non-trivial sampling difficulties associated with the tunneling between the two wells. The choice of fictitious quantum kinetic energy is also addressed. We find that a ``relativistic'' kinetic energy form, leading to a higher probability of long real space jumps, can be considerably more effective than the standard one.</t>
        </is>
      </c>
      <c r="H65" s="5" t="inlineStr">
        <is>
          <t>arxiv</t>
        </is>
      </c>
      <c r="I65" s="5" t="n"/>
      <c r="J65" s="5" t="n"/>
    </row>
    <row r="66">
      <c r="A66" s="5" t="n">
        <v>65</v>
      </c>
      <c r="B66" s="5" t="inlineStr">
        <is>
          <t>81b9219738d0</t>
        </is>
      </c>
      <c r="C66" s="5" t="inlineStr">
        <is>
          <t>Quantum annealing of a frustrated magnet</t>
        </is>
      </c>
      <c r="D66" s="5" t="inlineStr">
        <is>
          <t>Zhao Y.</t>
        </is>
      </c>
      <c r="E66" s="5" t="inlineStr">
        <is>
          <t>2024</t>
        </is>
      </c>
      <c r="F66" s="5" t="inlineStr">
        <is>
          <t>10.1038/s41467-024-47819-y</t>
        </is>
      </c>
      <c r="G66" s="5" t="inlineStr"/>
      <c r="H66" s="5" t="inlineStr">
        <is>
          <t>scopus</t>
        </is>
      </c>
      <c r="I66" s="5" t="n"/>
      <c r="J66" s="5" t="n"/>
    </row>
    <row r="67">
      <c r="A67" s="5" t="n">
        <v>66</v>
      </c>
      <c r="B67" s="5" t="inlineStr">
        <is>
          <t>b51364274ad2</t>
        </is>
      </c>
      <c r="C67" s="5" t="inlineStr">
        <is>
          <t>Quantum computing reduces systemic risk in financial networks</t>
        </is>
      </c>
      <c r="D67" s="5" t="inlineStr">
        <is>
          <t>Amine Mohamed Aboussalah; Cheng Chi; Chi-Guhn Lee</t>
        </is>
      </c>
      <c r="E67" s="5" t="inlineStr">
        <is>
          <t>2023</t>
        </is>
      </c>
      <c r="F67" s="5" t="inlineStr">
        <is>
          <t>10.1038/s41598-023-30710-z</t>
        </is>
      </c>
      <c r="G67" s="5" t="inlineStr"/>
      <c r="H67" s="5" t="inlineStr">
        <is>
          <t>openalex</t>
        </is>
      </c>
      <c r="I67" s="5" t="n"/>
      <c r="J67" s="5" t="n"/>
    </row>
    <row r="68">
      <c r="A68" s="5" t="n">
        <v>67</v>
      </c>
      <c r="B68" s="5" t="inlineStr">
        <is>
          <t>c88647bdf28e</t>
        </is>
      </c>
      <c r="C68" s="5" t="inlineStr">
        <is>
          <t>Accelerated Quantum Circuit Monte-Carlo Simulation for Heavy Quark Thermalization</t>
        </is>
      </c>
      <c r="D68" s="5" t="inlineStr">
        <is>
          <t>Wenyang Qian</t>
        </is>
      </c>
      <c r="E68" s="5" t="inlineStr">
        <is>
          <t>2024</t>
        </is>
      </c>
      <c r="F68" s="5" t="inlineStr"/>
      <c r="G68" s="5" t="inlineStr">
        <is>
          <t>Heavy quark thermalization in the quark-gluon plasma (QGP) is one of the most promising phenomena for understanding the strong interaction, where their energy loss and momentum broadening at low momentum can be well described by a stochastic process with drag and diffusion terms. We propose an accelerated quantum circuit Monte-Carlo (aQCMC) framework that ultilizes the quantum amplitude estimation (QAE) algorithm to simulate heavy quark thermalization with quadratically less resources. Specifically, we simulate the thermalization of a heavy quark in both 1D and 2D and in isotropic and anisotropic mediums using an ideal quantum simulator and compare that to analytical thermal expectations.</t>
        </is>
      </c>
      <c r="H68" s="5" t="inlineStr">
        <is>
          <t>arxiv</t>
        </is>
      </c>
      <c r="I68" s="5" t="n"/>
      <c r="J68" s="5" t="n"/>
    </row>
    <row r="69">
      <c r="A69" s="5" t="n">
        <v>68</v>
      </c>
      <c r="B69" s="5" t="inlineStr">
        <is>
          <t>ca28f770241d</t>
        </is>
      </c>
      <c r="C69" s="5" t="inlineStr">
        <is>
          <t>Features of financial management of the media industry in modern conditions</t>
        </is>
      </c>
      <c r="D69" s="5" t="inlineStr">
        <is>
          <t>Е. И. Кузнецова; A. V. Rusavskaya</t>
        </is>
      </c>
      <c r="E69" s="5" t="inlineStr">
        <is>
          <t>2022</t>
        </is>
      </c>
      <c r="F69" s="5" t="inlineStr">
        <is>
          <t>10.24182/2073-9885-2022-15-1-34-41</t>
        </is>
      </c>
      <c r="G69" s="5" t="inlineStr">
        <is>
          <t>the article discusses the features of financial management of media industry companies. The media industry requires deep planning, effective financing, compliance with the rules of interaction with customers using the main digital ERP functions. At the same time, it is necessary to take into account the separation of operational and business functions, flexible change of business planning taking into account modern realities, for example, quantum computing, which will contribute to more efficient financial management in the media industry.</t>
        </is>
      </c>
      <c r="H69" s="5" t="inlineStr">
        <is>
          <t>openalex</t>
        </is>
      </c>
      <c r="I69" s="5" t="n"/>
      <c r="J69" s="5" t="n"/>
    </row>
    <row r="70">
      <c r="A70" s="5" t="n">
        <v>69</v>
      </c>
      <c r="B70" s="5" t="inlineStr">
        <is>
          <t>23891da3c8d0</t>
        </is>
      </c>
      <c r="C70" s="5" t="inlineStr">
        <is>
          <t>IEEE lnternational Conference on Advanced Trends in Radioelectronics, Telecommunications and Computer Engineering, TCSET 2024</t>
        </is>
      </c>
      <c r="D70" s="5" t="inlineStr"/>
      <c r="E70" s="5" t="inlineStr">
        <is>
          <t>2025</t>
        </is>
      </c>
      <c r="F70" s="5" t="inlineStr"/>
      <c r="G70" s="5" t="inlineStr"/>
      <c r="H70" s="5" t="inlineStr">
        <is>
          <t>scopus</t>
        </is>
      </c>
      <c r="I70" s="5" t="n"/>
      <c r="J70" s="5" t="n"/>
    </row>
    <row r="71">
      <c r="A71" s="5" t="n">
        <v>70</v>
      </c>
      <c r="B71" s="5" t="inlineStr">
        <is>
          <t>e3f675cdac4c</t>
        </is>
      </c>
      <c r="C71" s="5" t="inlineStr">
        <is>
          <t>Certification of açaí agroforestry increases the conservation potential of the Amazonian tree flora</t>
        </is>
      </c>
      <c r="D71" s="5" t="inlineStr">
        <is>
          <t>Gabriel Damasco; Mandy Anhalt; Ricardo de Oliveira Perdiz; Florian Wittmann; Rafael L. Assis; Jochen Schöngart; María Teresa Fernández Piedade; Christine D. Bacon; Alexandre Antonelli; Paul V. A. Fine</t>
        </is>
      </c>
      <c r="E71" s="5" t="inlineStr">
        <is>
          <t>2022</t>
        </is>
      </c>
      <c r="F71" s="5" t="inlineStr">
        <is>
          <t>10.1007/s10457-021-00727-2</t>
        </is>
      </c>
      <c r="G71" s="5" t="inlineStr">
        <is>
          <t>Abstract The harvesting of açaí berries (palm fruits from the genus Euterpe ) in Amazonia has increased over the last 20 years due to a high local and global market demand and triggered by their widely acclaimed health benefits as a ‘superfood’. Although such increase represents a financial boom for local communities, unregulated extraction in Amazonia risks negative environmental effects including biodiversity loss through açai intensification and deforestation. Alternatively, the introduction of certified sustainable agroforestry production programs of açaí has been strategically applied to reduce the exploitation of Amazonian forests. Local açaí producers are required to follow principles of defined sustainable management practices, environmental guidelines, and social behaviors, paying specific attention to fair trade and human rights. In this study we investigate whether sustainable agroforestry and certification effectively promotes biodiversity conservation in Amazonia. To address this question, we conducted a forestry inventory in two hectares of long-term certified açai harvesting areas to gain further knowledge on the plant diversity and forest structure in açaí managed forests and to understand the contribution of certification towards sustainable forest management. On average, we found that certified managed forests harbor 50% more tree species than non-certified açaí groves. Trees in certified areas also have significantly higher mean basal area, meaning larger and hence older individuals are more likely to be protected. Certified harvesting sites also harbor dense populations of threatened species as classified by the International Union for Conservation of Nature (e.g. Virola surinamensis, classified as ‘endangered’). Besides increasing the knowledge of plant diversity in açaí managed areas, we present baseline information for monitoring the impact of harvesting activities in natural ecosystems in Amazonia.</t>
        </is>
      </c>
      <c r="H71" s="5" t="inlineStr">
        <is>
          <t>openalex</t>
        </is>
      </c>
      <c r="I71" s="5" t="n"/>
      <c r="J71" s="5" t="n"/>
    </row>
    <row r="72">
      <c r="A72" s="5" t="n">
        <v>71</v>
      </c>
      <c r="B72" s="5" t="inlineStr">
        <is>
          <t>d2f821f31d98</t>
        </is>
      </c>
      <c r="C72" s="5" t="inlineStr">
        <is>
          <t>Quantum Circuit Tensors and Enumerators With Applications to Quantum Fault Tolerance</t>
        </is>
      </c>
      <c r="D72" s="5" t="inlineStr">
        <is>
          <t>Kukliansky A.</t>
        </is>
      </c>
      <c r="E72" s="5" t="inlineStr">
        <is>
          <t>2025</t>
        </is>
      </c>
      <c r="F72" s="5" t="inlineStr">
        <is>
          <t>10.1109/TIT.2025.3555189</t>
        </is>
      </c>
      <c r="G72" s="5" t="inlineStr"/>
      <c r="H72" s="5" t="inlineStr">
        <is>
          <t>scopus</t>
        </is>
      </c>
      <c r="I72" s="5" t="n"/>
      <c r="J72" s="5" t="n"/>
    </row>
    <row r="73">
      <c r="A73" s="5" t="n">
        <v>72</v>
      </c>
      <c r="B73" s="5" t="inlineStr">
        <is>
          <t>f653edfeafb6</t>
        </is>
      </c>
      <c r="C73" s="5" t="inlineStr">
        <is>
          <t>International Virtual Conference on Industry 4.0, IVCI4.0 2021</t>
        </is>
      </c>
      <c r="D73" s="5" t="inlineStr"/>
      <c r="E73" s="5" t="inlineStr">
        <is>
          <t>2023</t>
        </is>
      </c>
      <c r="F73" s="5" t="inlineStr"/>
      <c r="G73" s="5" t="inlineStr"/>
      <c r="H73" s="5" t="inlineStr">
        <is>
          <t>scopus</t>
        </is>
      </c>
      <c r="I73" s="5" t="n"/>
      <c r="J73" s="5" t="n"/>
    </row>
    <row r="74">
      <c r="A74" s="5" t="n">
        <v>73</v>
      </c>
      <c r="B74" s="5" t="inlineStr">
        <is>
          <t>bb4cb2e1553e</t>
        </is>
      </c>
      <c r="C74" s="5" t="inlineStr">
        <is>
          <t>Analisis Model Zmijewski, Springate, Altman Z-Score Dan Grover Pada Financial Distress Bank Umum Syariah Di Indonesia Periode 2012-2016</t>
        </is>
      </c>
      <c r="D74" s="5" t="inlineStr">
        <is>
          <t>Muthia Rahmah</t>
        </is>
      </c>
      <c r="E74" s="5" t="inlineStr">
        <is>
          <t>2018</t>
        </is>
      </c>
      <c r="F74" s="5" t="inlineStr"/>
      <c r="G74" s="5" t="inlineStr">
        <is>
          <t>This research aims to analyze and measuring the value score of bankruptcy using Zmijewski model, Springate, Altman Z-Score and Grover. The samples used 10 sharia banking company in Indonesia from 2012 to 2016 period. The samples was taken through purposive sampling method. The method of analysis using Multiple discriminant analysis and Kruskall-Wallis non-parametic methods. The result showed using Zmijewski models there are one sharia banking that could potentially bankrupt with accuracy 98%, Springate models there are fifteen sharia banking that could potentially bankrupt with accuracy 70%, Altman Z- Score model there are one sharia banking that could potentially bankrupt with accuracy 98% and Grover model there are two sharia banking that could potentially bankrupt with accuracy 96%. The result of Kruskall-Wallis test show a significant different between the four models in bankruptcy prediction.</t>
        </is>
      </c>
      <c r="H74" s="5" t="inlineStr">
        <is>
          <t>openalex</t>
        </is>
      </c>
      <c r="I74" s="5" t="n"/>
      <c r="J74" s="5" t="n"/>
    </row>
    <row r="75">
      <c r="A75" s="5" t="n">
        <v>74</v>
      </c>
      <c r="B75" s="5" t="inlineStr">
        <is>
          <t>223975573ca4</t>
        </is>
      </c>
      <c r="C75" s="5" t="inlineStr">
        <is>
          <t>Exploring New Paradigms in Edge Computing Through the Integration of Quantum Neural Networks</t>
        </is>
      </c>
      <c r="D75" s="5" t="inlineStr">
        <is>
          <t>V. Dhanasree; M. Aruna Safali; P. Oshin; Srinivas Katakam; M. D. Ashfaqul Hasan</t>
        </is>
      </c>
      <c r="E75" s="5" t="inlineStr">
        <is>
          <t>2026</t>
        </is>
      </c>
      <c r="F75" s="5" t="inlineStr">
        <is>
          <t>10.1007/978-981-95-1683-4_6</t>
        </is>
      </c>
      <c r="G75" s="5" t="inlineStr"/>
      <c r="H75" s="5" t="inlineStr">
        <is>
          <t>openalex</t>
        </is>
      </c>
      <c r="I75" s="5" t="n"/>
      <c r="J75" s="5" t="n"/>
    </row>
    <row r="76">
      <c r="A76" s="5" t="n">
        <v>75</v>
      </c>
      <c r="B76" s="5" t="inlineStr">
        <is>
          <t>30ae711ceb51</t>
        </is>
      </c>
      <c r="C76" s="5" t="inlineStr">
        <is>
          <t>Quantum-Assisted Big Data Analytics for Ultra-High-Dimensional Datasets</t>
        </is>
      </c>
      <c r="D76" s="5" t="inlineStr">
        <is>
          <t>Vishal Bharadwaj Meruga</t>
        </is>
      </c>
      <c r="E76" s="5" t="inlineStr">
        <is>
          <t>2025</t>
        </is>
      </c>
      <c r="F76" s="5" t="inlineStr">
        <is>
          <t>10.1109/apcit65661.2025.11411655</t>
        </is>
      </c>
      <c r="G76" s="5" t="inlineStr">
        <is>
          <t>Ultra-high-dimensional data Ultra-high-dimensional Bigdata In the context of information, ultra-high-dimensional data refers to the explosive growth of data in wide-ranging fields like healthcare, finance, and scientific research and the increasing problem associated with being able to deal with such data using traditional big data analytics. Scalability of traditional machine learning and statistical methods is limited by bottlenecks and high computational costs in addition to lower accuracy when processing such datasets. In such cases, quantum computing with built-in propensity to leverage on the notion of superposition and entanglement presents a transformational willpower paradigm to quicken analytics. In this paper, a concept of a Quantum-Assisted Big Data Analytics (QABDA) framework was proposed that combines quantum algorithms with classical big data pipelines and thus allows scaling efficient feature selection, dimensionality reduction, and pattern recognition over ultra-high-dimensional settings. The suggested strategy is based on quantum-enhanced methods on linear algebra, hybrid quantum-classical optimization, and variational algorithms to increase computational efficiency and correctness. Compared to classical baseline, results show better performance regarding the lowering execution time, scalability, and accuracy using synthetic and real-world data. In addition, the workflow demonstrates the flexibility of hybrid quantum-classical workflows in near-term noisy intermediate-scale quantum (NISQ) devices, which leads to the possibility of applying quantum-enhanced analytics in big data ecosystems in practice.</t>
        </is>
      </c>
      <c r="H76" s="5" t="inlineStr">
        <is>
          <t>openalex</t>
        </is>
      </c>
      <c r="I76" s="5" t="n"/>
      <c r="J76" s="5" t="n"/>
    </row>
    <row r="77">
      <c r="A77" s="5" t="n">
        <v>76</v>
      </c>
      <c r="B77" s="5" t="inlineStr">
        <is>
          <t>3094fda66048</t>
        </is>
      </c>
      <c r="C77" s="5" t="inlineStr">
        <is>
          <t>Too Early to Tell</t>
        </is>
      </c>
      <c r="D77" s="5" t="inlineStr">
        <is>
          <t>Megan Coylewright; Alexander Iribarne</t>
        </is>
      </c>
      <c r="E77" s="5" t="inlineStr">
        <is>
          <t>2017</t>
        </is>
      </c>
      <c r="F77" s="5" t="inlineStr">
        <is>
          <t>10.1161/circoutcomes.117.003835</t>
        </is>
      </c>
      <c r="G77" s="5" t="inlineStr">
        <is>
          <t>HomeCirculation: Cardiovascular Quality and OutcomesVol. 10, No. 6Too Early to Tell Free AccessEditorialPDF/EPUBAboutView PDFView EPUBSections ToolsAdd to favoritesDownload citationsTrack citationsPermissions ShareShare onFacebookTwitterLinked InMendeleyReddit Jump toFree AccessEditorialPDF/EPUBToo Early to TellThe Complexity of Decision Making for Aortic Stenosis Patients at Low Surgical Risk Megan Coylewright, MD, MPH and Alexander Iribarne, MD, MS Megan CoylewrightMegan Coylewright From the Section of Cardiovascular Medicine (M.C.) and Section of Cardiac Surgery (A.I.), Heart and Vascular Center, Dartmouth-Hitchcock Medical Center, Lebanon, NH. and Alexander IribarneAlexander Iribarne From the Section of Cardiovascular Medicine (M.C.) and Section of Cardiac Surgery (A.I.), Heart and Vascular Center, Dartmouth-Hitchcock Medical Center, Lebanon, NH. Originally published9 Jun 2017https://doi.org/10.1161/CIRCOUTCOMES.117.003835Circulation: Cardiovascular Quality and Outcomes. 2017;10:e003835The report from De Sciscio et al1 in this issue of Circulation: Cardiovascular Quality and Outcomes, suggestively titled "Quantifying the shift toward transcatheter aortic valve replacement in low-risk patients...," illustrates the great interest of many stakeholders to predict the ultimate role of transcatheter aortic valve replacement (TAVR) in the treatment of severe aortic stenosis (AS). TAVR was commercially approved for patients with high to prohibitive surgical risk in 2011 and expanded to intermediate-risk patients in August of 2016. Now, ≈30% of TAVR centers in the United States are participating in 1 of 2 randomized trials comparing TAVR to surgery in low-risk patients.2,3 Our knowledge of the implications of TAVR in low-risk patients is limited, but apt to change in coming years with the results of ongoing trials.See Article by De Sciscio et alNot surprisingly, there is an inevitable desire by policy makers, industry, the medical community, and others to take our past experience with TAVR in high-risk patients and apply it to lower risk populations to understand how this disruptive technology will affect surgical practice. In this context, De Sciscio et al1 sought to summarize available studies examining the prevalence of AS, and rates of progression to valve replacement, to define who may be eligible for surgical aortic valve replacement (SAVR), TAVR, or both in the coming years. Although this is a worthwhile endeavor, it is in the concept of eligibility where the predictions may be severely limited in defining how many patients there will be to shift from a surgical to a transcatheter approach.In their meta-analysis, the authors review the past 2 decades of literature on AS, selecting reports that included patients who had undergone echocardiography and met objective criteria for staging AS. After a rigorous process, they chose 56 studies representing 42 956 patients aged ≥60 years. To extrapolate rates of disease prevalence, the authors used techniques of fixed and random-effects models and Monte Carlo simulation using population estimates from 37 countries within the 2015 International Monetary Fund advanced economies index. The methodology for determining eligibility for TAVR or SAVR relied heavily on the EuroSCORE, an individualized risk model predicting the chance of dying at 30 days after SAVR. This risk score, in addition to the Society for Thoracic Surgeons risk score, are used in large clinical trials to classify patients and are the basis for government approval for commercial use of TAVR. However, these models are a small piece of the clinical decision making process when selecting a treatment strategy for severe AS.The pooled prevalence of any type of AS was 4.5%, with an estimate of 19.9% of those patients having severe AS: an overall prevalence of severe AS of 0.9%. The authors estimated that over 750 000 patients in the United States had severe AS in 2015, and over half of these patients were eligible for SAVR. Some of these patients were also reported to be eligible for TAVR: &gt;230 000 patients, of which nearly 90 000 fell in the low risk category by EuroSCORE and age &gt;65 years.The most recent Society for Thoracic Surgeons Adult Cardiac Surgery Database Executive Summary puts the authors' estimates in perspective: in 2015, there were just under 50 000 SAVRs in the United States, suggesting that by the authors' estimates, only 10% of individuals eligible to receive SAVR underwent surgery.4 Similarly, the authors estimate that in the United States in 2015, there were 111 205 high risk or inoperable patients aged &gt;75 years old; this patient group reflects the commercial practice for TAVR at that time. These estimates claim that only 1 in 5 eligible patients received TAVR given that 25 000 TAVRs were performed in 414 centers that same year.5 The results highlight a significant disconnect between the number of estimated eligible patients and the reported number of patients who are receiving treatment. Although this was a finding noted before the era of TAVR,6 the suggested disparity in the use of TAVR and SAVR is inconsistent with current clinical practice. The threshold for treatment of AS is lower than in the past as the risk of both procedures continues to fall.The authors note that this present study does not examine the etiologies of this purported treatment gap, yet cite that patient refusal may play a role. This is likely an interplay of the key factors influencing a decision to not intervene in severe AS, including weighing the risk of intervention and estimated benefit against a patient's frailty, comorbid conditions, and values and preferences.7 Those competing comorbid conditions may preclude patients from accomplishing their stated goals of valve replacement and, thus, lead to a selection of medical therapy.8 Research is just beginning to identify the role of patient preferences in decisions to not undergo valve replacement.9 Reimbursement in the United States is largely determined by Medicare given the age of the population; how future health policy decisions, including restrictive coverage decisions and cost sharing, will affect low-risk patients, and their decision making, is not yet clear.The dissonance for clinicians when faced with these numbers of undertreatment may relate to how they are framed: prevalence (existing cases) versus incidence (newly diagnosed cases). Incidence is illustrated briefly in this article, with a reported estimate of 300 000 new cases of AS (not necessarily severe AS) in 2016 across the 37 countries. Similarly, a study by Osnabrugge et al10 in 2013 focusing on high-risk patients suggested that 27 000 new patients each year met criteria for TAVR (19 European countries and North America). The use of incident cases resonates clinically, as compared with the large prevalence estimates. Expanded indications of TAVR to low-risk patients are unlikely to change past clinical decision making that found certain patients unlikely to benefit from valve replacement (yet still included in prevalence estimates).Despite these concerns regarding estimates of disease prevalence, what are the clinical and policy implications of predicting a shift of patients from SAVR to TAVR? It is essential to note that heart teams—and their patients with severe AS at low surgical risk—are facing brand new territory when it comes to decision making as the options expand. Determining eligibility for therapy in low-risk patients is an order of magnitude more complex than referencing a surgical risk score, as was used in this study. Specific technical factors that differ between TAVR and SAVR become more relevant in assessing comparative effectiveness as surgical risk falls, with low mortality for both procedures. These factors include the availability of minimally invasive access approaches, the differing risks of pacemaker and new atrial fibrillation, valve performance over time, and the effectiveness of transcatheter heart valves in bicuspid valves, among others. The uncertainty is largely because of the lack of randomized controlled data in these patient populations and availability of long-term follow-up data from completed trials. How patient preferences will influence decision making between TAVR and SAVR in low-risk patients, including the challenging allure of valve replacement with minimal recovery, is not yet known.Less than a year into commercial use of TAVR in intermediate risk patients, and with research just beginning to focus on low-risk populations, it is too early to predict whether the balance between transcatheter and surgical volume may truly shift. De Sciscio et al present global estimates of the prevalence of AS, and while their estimates for therapy eligibility must be understood in the context of the study limitations, it is clear that the burden of severe AS will continue. The choice of intervention will likely be driven by the performance of SAVR and TAVR in ongoing trials, economics, and patient preferences, among other factors. Heart teams will be challenged to successfully integrate these complex, and at times competing, variables as we work together to continue to provide high-quality, patient-centered care.DisclosuresNone.FootnotesThe opinions expressed in this article are not necessarily those of the editors or of the American Heart Association.Correspondence to Megan Coylewright, MD, MPH, Section of Cardiovascular Medicine, Heart and Vascular Center, Dartmouth-Hitchcock Medical Center, One Medical Center Dr, Lebanon, NH. E-mail [email protected]References1. De Sciscio P, Brubert J, De Sciscio M, Serrani M, Stasiak J, Moggridge G. Quantifying the shift towards transcatheter aortic valve replacement in low-risk patients: a meta-analysis.Circ Cardiovasc Qual Outcomes. 2017; 10:e003287. doi: 10.1161/CIRCOUTCOMES.116.003287.LinkGoogle Scholar2. ClinicalTrials.gov. The PARTNER 3 Trial—The safety and effectiveness of the SAPIEN 3 transcatheter heart valve in low-risk patients with aortic stenosis (P3).2017. Available at https://clinicaltrials.gov/ct2/show/NCT02675114. Accessed April 28, 2017.Google Scholar3. ClinicalTrials.gov. Medtronic transcatheter aortic valve replacement in low risk patients.2017. Available at https://clinicaltrials.gov/ct2/show/NCT02701283. Accessed April 28, 2017.Google Scholar4. Society of Thoracic Surgeons. 2016 Harvest 2—Executive summary adult cardiac surgery database.2016. Available at http://www.sts.org/sites/default/files/documents/2016Harvest2_ExecutiveSummary_new.pdf. Accessed April 28, 2017.Google Scholar5. Grover FL, Vemulapalli S, Carroll JD, Edwards FH, Mack MJ, Thourani VH, Brindis RG, Shahian DM, Ruiz CE, Jacobs JP, Hanzel G, Bavaria JE, Tuzcu EM, Peterson ED, Fitzgerald S, Kourtis M, Michaels J, Christensen B, Seward WF, Hewitt K, Holmes DR2016 Annual report of the Society of Thoracic Surgeons/American College of Cardiology Transcatheter Valve Therapy Registry.J Am Coll Cardiol. 2017; 69:1215–1230. doi: 10.1016/j.jacc.2016.11.033.CrossrefMedlineGoogle Scholar6. Bach DS, Siao D, Girard SE, Duvernoy C, McCallister BD, Gualano SK. Evaluation of patients with severe symptomatic aortic stenosis who do not undergo aortic valve replacement: the potential role of subjectively overestimated operative risk.Circ Cardiovasc Qual Outcomes. 2009; 2:533–539. doi: 10.1161/CIRCOUTCOMES.109.848259.LinkGoogle Scholar7. Nishimura RA, Otto CM, Bonow RO, Carabello BA, Erwin JP, Fleisher LA, Jneid H, Mack MJ, McLeod CJ, O'Gara PT, Rigolin VH, Sundt TM, Thompson A. 2017 AHA/ACC Focused Update of the 2014 AHA/ACC Guideline for the Management of Patients With Valvular Heart Disease: A Report of the American College of Cardiology/American Heart Association Task Force on Clinical Practice Guidelines.J Am Coll Cardiol. 2017. doi: 10.1016/j.jacc.2017.03.011.Epub ahead of print.CrossrefGoogle Scholar8. Coylewright M, Palmer R, O'Neill ES, Robb JF, Fried TR. Patient-defined goals for the treatment of severe aortic stenosis: a qualitative analysis.Health Expect. 2016; 19:1036–1043. doi: 10.1111/hex.12393.CrossrefMedlineGoogle Scholar9. Dharmarajan K, Foster J, Coylewright M, Green P, Vavalle JP, Faheem O, Huang PH, Krishnaswamy A, Thourani VH, McCoy LA, Wang TY. The medically managed patient with severe symptomatic aortic stenosis in the TAVR era: Patient characteristics, reasons for medical management, and quality of shared decision making at heart valve treatment centers.PLoS One. 2017; 12:e0175926. doi: 10.1371/journal.pone.0175926.CrossrefMedlineGoogle Scholar10. Osnabrugge RL, Mylotte D, Head SJ, Van Mieghem NM, Nkomo VT, LeReun CM, Bogers AJ, Piazza N, Kappetein AP. Aortic stenosis in the elderly: disease prevalence and number of candidates for transcatheter aortic valve replacement: a meta-analysis and modeling study.J Am Coll Cardiol. 2013; 62:1002–1012. doi: 10.1016/j.jacc.2013.05.015.CrossrefMedlineGoogle Scholar Previous Back to top Next FiguresReferencesRelatedDetails June 2017Vol 10, Issue 6 Advertisement Article InformationMetrics © 2017 American Heart Association, Inc.https://doi.org/10.1161/CIRCOUTCOMES.117.003835PMID: 28600456 Originally publishedJune 9, 2017 KeywordsEditorialstranscatheter aortic valve implantationprevalenceriskaortic stenosisaortic valvePDF download Advertisement SubjectsAortic Valve Replacement/Transcatheter Aortic Valve Implantation</t>
        </is>
      </c>
      <c r="H77" s="5" t="inlineStr">
        <is>
          <t>openalex</t>
        </is>
      </c>
      <c r="I77" s="5" t="n"/>
      <c r="J77" s="5" t="n"/>
    </row>
    <row r="78">
      <c r="A78" s="5" t="n">
        <v>77</v>
      </c>
      <c r="B78" s="5" t="inlineStr">
        <is>
          <t>1c3fc2790d5e</t>
        </is>
      </c>
      <c r="C78" s="5" t="inlineStr">
        <is>
          <t>Implementing a Quantum Algorithm with Exchange-Coupled Quantum Dots: a Feasibility study</t>
        </is>
      </c>
      <c r="D78" s="5" t="inlineStr">
        <is>
          <t>E. Simon Myrgren; K. Birgitta Whaley</t>
        </is>
      </c>
      <c r="E78" s="5" t="inlineStr">
        <is>
          <t>2003</t>
        </is>
      </c>
      <c r="F78" s="5" t="inlineStr"/>
      <c r="G78" s="5" t="inlineStr">
        <is>
          <t>We present Monte Carlo wavefunction simulations for quantum computations employing an exchange-coupled array of quantum dots. Employing a combination of experimentally and theoretically available parameters, we find that gate fidelities greater than 98 % may be obtained with current experimental and technological capabilities. Application to an encoded 3 qubit (nine physical qubits) Deutsch-Josza computation indicates that the algorithmic fidelity is more a question of the total time to implement the gates than of the physical complexity of those gates.</t>
        </is>
      </c>
      <c r="H78" s="5" t="inlineStr">
        <is>
          <t>arxiv</t>
        </is>
      </c>
      <c r="I78" s="5" t="n"/>
      <c r="J78" s="5" t="n"/>
    </row>
    <row r="79">
      <c r="A79" s="5" t="n">
        <v>78</v>
      </c>
      <c r="B79" s="5" t="inlineStr">
        <is>
          <t>b94d98f5a637</t>
        </is>
      </c>
      <c r="C79" s="5" t="inlineStr">
        <is>
          <t>A Quantum Walk Model of Financial Options</t>
        </is>
      </c>
      <c r="D79" s="5" t="inlineStr">
        <is>
          <t>David Orrell</t>
        </is>
      </c>
      <c r="E79" s="5" t="inlineStr">
        <is>
          <t>2021</t>
        </is>
      </c>
      <c r="F79" s="5" t="inlineStr">
        <is>
          <t>10.1002/wilm.10918</t>
        </is>
      </c>
      <c r="G79" s="5" t="inlineStr">
        <is>
          <t>Financial markets are often modeled using a random walk, for example in the binomial option pricing model.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when coupled with a model of supply and demand helps to explain some observed anomalies. The method also has the advantage that it can be run directly on a quantum device. The aim of this paper is to initiate a discussion about how non-classical models that are native to quantum computers can be applied in finance.</t>
        </is>
      </c>
      <c r="H79" s="5" t="inlineStr">
        <is>
          <t>openalex</t>
        </is>
      </c>
      <c r="I79" s="5" t="n"/>
      <c r="J79" s="5" t="n"/>
    </row>
    <row r="80">
      <c r="A80" s="5" t="n">
        <v>79</v>
      </c>
      <c r="B80" s="5" t="inlineStr">
        <is>
          <t>b26ab8326abd</t>
        </is>
      </c>
      <c r="C80" s="5" t="inlineStr">
        <is>
          <t>Comprehensive and Empirical Evaluation of Classical Annealing and Simulated Quantum Annealing in Approximation of Global Optima for Discrete Optimization Problems</t>
        </is>
      </c>
      <c r="D80" s="5" t="inlineStr">
        <is>
          <t>Madhan Kumar Srinivasan; Kishore Kumar Gajula</t>
        </is>
      </c>
      <c r="E80" s="5" t="inlineStr">
        <is>
          <t>2021</t>
        </is>
      </c>
      <c r="F80" s="5" t="inlineStr">
        <is>
          <t>10.1007/978-981-16-4177-0_19</t>
        </is>
      </c>
      <c r="G80" s="5" t="inlineStr"/>
      <c r="H80" s="5" t="inlineStr">
        <is>
          <t>openalex</t>
        </is>
      </c>
      <c r="I80" s="5" t="n"/>
      <c r="J80" s="5" t="n"/>
    </row>
    <row r="81">
      <c r="A81" s="5" t="n">
        <v>80</v>
      </c>
      <c r="B81" s="5" t="inlineStr">
        <is>
          <t>c4e919f71785</t>
        </is>
      </c>
      <c r="C81" s="5" t="inlineStr">
        <is>
          <t>Quantum Algorithms for Mixed Binary Optimization applied to Transaction Settlement</t>
        </is>
      </c>
      <c r="D81" s="5" t="inlineStr">
        <is>
          <t>Lee Braine; Daniel J. Egger; Jennifer Glick; Stefan Woerner</t>
        </is>
      </c>
      <c r="E81" s="5" t="inlineStr">
        <is>
          <t>2019</t>
        </is>
      </c>
      <c r="F81" s="5" t="inlineStr">
        <is>
          <t>10.1109/TQE.2021.3063635</t>
        </is>
      </c>
      <c r="G81" s="5" t="inlineStr">
        <is>
          <t>We extend variational quantum optimization algorithms for Quadratic Unconstrained Binary Optimization problems to the class of Mixed Binary Optimization problems. This allows us to combine binary decision variables with continuous decision variables, which, for instance, enables the modeling of inequality constraints via slack variables. We propose two heuristics and introduce the Transaction Settlement problem to demonstrate them. Transaction Settlement is defined as the exchange of securities and cash between parties and is crucial to financial market infrastructure. We test our algorithms using classical simulation as well as real quantum devices provided by the IBM Quantum Computation Center.</t>
        </is>
      </c>
      <c r="H81" s="5" t="inlineStr">
        <is>
          <t>arxiv</t>
        </is>
      </c>
      <c r="I81" s="5" t="n"/>
      <c r="J81" s="5" t="n"/>
    </row>
    <row r="82">
      <c r="A82" s="5" t="n">
        <v>81</v>
      </c>
      <c r="B82" s="5" t="inlineStr">
        <is>
          <t>07929f976f53</t>
        </is>
      </c>
      <c r="C82" s="5" t="inlineStr">
        <is>
          <t>Financial Distress dan Faktor-Faktor Prediksinya</t>
        </is>
      </c>
      <c r="D82" s="5" t="inlineStr">
        <is>
          <t>Elfreda Aplonia Lau</t>
        </is>
      </c>
      <c r="E82" s="5" t="inlineStr">
        <is>
          <t>2021</t>
        </is>
      </c>
      <c r="F82" s="5" t="inlineStr">
        <is>
          <t>10.47685/exchall.v3i2.202</t>
        </is>
      </c>
      <c r="G82" s="5" t="inlineStr">
        <is>
          <t>Finance is a basic need for every company. No company started without finance and its sustainability also determined by financial factors. The importance of these financial factors for the sake of survival, a company needs to maintain healthy finances or prevent financial distress. This can be done if the company knows and understands financial distress and predict factors or factors that affect financial distress. This study is a library research that examines several empirical studies on financial distress and financial statements that are used to predict financial distress. The results of the study indicate that financial distress is a condition that indicates a company is at two extreme points starting from the company experiencing an inability to meet short-term financial obligations where the company is illiquid to the point of being insolvable and if not addressed immediately can experience bankruptcy. The results also show that to predict financial distress, logit regression analysis techniques, Altman Z-Score, Springate and Zmijewsky models and the Grover method can be used. Furthermore, this study shows that financial ratios can be used to predict financial distress either as a factor that has a significant positive effect or a significant negative effect, a significant positive effect or an insignificant negative effect. This is highly dependent on the posts forming the financial ratios used to predict the financial distress of a company as well as general factors, external factors and other internal factors.&amp;#x0D; Keyword : Financial Distress, Financial Statements, Liquidity, Solvency, Profitability, Activity Ratio</t>
        </is>
      </c>
      <c r="H82" s="5" t="inlineStr">
        <is>
          <t>openalex</t>
        </is>
      </c>
      <c r="I82" s="5" t="n"/>
      <c r="J82" s="5" t="n"/>
    </row>
    <row r="83">
      <c r="A83" s="5" t="n">
        <v>82</v>
      </c>
      <c r="B83" s="5" t="inlineStr">
        <is>
          <t>885002fa235e</t>
        </is>
      </c>
      <c r="C83" s="5" t="inlineStr">
        <is>
          <t>Exploring Quantum Challenges and Opportunities of Quantum Machine Learning Adoption in Finance</t>
        </is>
      </c>
      <c r="D83" s="5" t="inlineStr">
        <is>
          <t>Tarun Kumar Vashishth; Vikas Sharma; Vineet Kaushik; Aniket Singh; Shashi; Saket Kaushik</t>
        </is>
      </c>
      <c r="E83" s="5" t="inlineStr">
        <is>
          <t>2025</t>
        </is>
      </c>
      <c r="F83" s="5" t="inlineStr">
        <is>
          <t>10.4018/979-8-3693-8186-1.ch017</t>
        </is>
      </c>
      <c r="G83" s="5" t="inlineStr">
        <is>
          <t>The integration of quantum machine learning (QML) into finance presents significant opportunities and challenges. QML offers immense computational power for analyzing large datasets and complex financial models, promising advancements in risk management, asset allocation, predictive modeling, and algorithmic trading. However, its adoption faces hurdles such as technological limitations, data security issues, and the need for specialized expertise. This study explores these challenges, strategic opportunities, and the ethical and regulatory considerations of QML in finance, emphasizing the importance of transparent and accountable decision-making. The insights provided offer a comprehensive view of QML's potential impact on the future of finance.</t>
        </is>
      </c>
      <c r="H83" s="5" t="inlineStr">
        <is>
          <t>openalex</t>
        </is>
      </c>
      <c r="I83" s="5" t="n"/>
      <c r="J83" s="5" t="n"/>
    </row>
    <row r="84">
      <c r="A84" s="5" t="n">
        <v>83</v>
      </c>
      <c r="B84" s="5" t="inlineStr">
        <is>
          <t>f9e1ffe01779</t>
        </is>
      </c>
      <c r="C84" s="5" t="inlineStr">
        <is>
          <t>Numerical Methods in Quantitative Finance</t>
        </is>
      </c>
      <c r="D84" s="5" t="inlineStr">
        <is>
          <t>Miquel Noguer I Alonso</t>
        </is>
      </c>
      <c r="E84" s="5" t="inlineStr">
        <is>
          <t>2025</t>
        </is>
      </c>
      <c r="F84" s="5" t="inlineStr">
        <is>
          <t>10.2139/ssrn.5239141</t>
        </is>
      </c>
      <c r="G84" s="5" t="inlineStr"/>
      <c r="H84" s="5" t="inlineStr">
        <is>
          <t>openalex</t>
        </is>
      </c>
      <c r="I84" s="5" t="n"/>
      <c r="J84" s="5" t="n"/>
    </row>
    <row r="85">
      <c r="A85" s="5" t="n">
        <v>84</v>
      </c>
      <c r="B85" s="5" t="inlineStr">
        <is>
          <t>cb87dd92737a</t>
        </is>
      </c>
      <c r="C85" s="5" t="inlineStr">
        <is>
          <t>Quantum-Inspired-AI Resource Allocator for Social Impact Optimization</t>
        </is>
      </c>
      <c r="D85" s="5" t="inlineStr">
        <is>
          <t>Daniel T G N Maciel; Arturo Alejandro Zavala Zavala; Marcos Vinícius da Silva Bueno; Luís Paulo Jauer; Helena Palú Desidério; Laís Ribeiro Pereira</t>
        </is>
      </c>
      <c r="E85" s="5" t="inlineStr">
        <is>
          <t>2025</t>
        </is>
      </c>
      <c r="F85" s="5" t="inlineStr">
        <is>
          <t>10.5281/zenodo.18307983</t>
        </is>
      </c>
      <c r="G85" s="5" t="inlineStr">
        <is>
          <t>Quantum-Inspired Resource Allocation for Social Impact Optimization - Technological Extension Product This technology applies quantum-inspired optimization algorithms (QAOA-inspired classical methods) to solve NP-hard resource allocation problems in public policy. It supports evidence-based decision-making by balancing efficiency, equity, and social impact in development programs. Key Features: QAOA-inspired classical optimization with mixer and cost layers Multi-objective optimization (efficiency vs equity trade-offs) Fairness-aware algorithmic selection with constraint satisfaction Pareto frontier generation for policy scenario analysis Performance benchmarking against classical greedy algorithms AI-ready architecture for enhanced impact forecasting Application Domains: Regional development funds, emergency response allocation, infrastructure investment prioritization, social program portfolio selection. Results/Impact: Enables systematic, transparent allocation of scarce public resources with measurable improvements over traditional heuristics. Demonstrated 14-18% average improvement in social impact metrics versus greedy baselines in simulation studies. Technology Readiness Level (TRL): 5-6. Event Context: Developed as part of ENECOMAT XVIII (2025) Technological Extension initiative. This represents open technology transfer and process development, distinct from traditional academic publications. Development Status: Models under development. Requires validation with real-world policy datasets and stakeholder feedback for production deployment. Part of this content may have been AI-generated under supervision and validation by the authors.</t>
        </is>
      </c>
      <c r="H85" s="5" t="inlineStr">
        <is>
          <t>openalex</t>
        </is>
      </c>
      <c r="I85" s="5" t="n"/>
      <c r="J85" s="5" t="n"/>
    </row>
    <row r="86">
      <c r="A86" s="5" t="n">
        <v>85</v>
      </c>
      <c r="B86" s="5" t="inlineStr">
        <is>
          <t>9d09e8c78212</t>
        </is>
      </c>
      <c r="C86" s="5" t="inlineStr">
        <is>
          <t>Simulation of Markov Chain Monte Carlo Boson Sampling Based on Photon Losses</t>
        </is>
      </c>
      <c r="D86" s="5" t="inlineStr">
        <is>
          <t>Xun H.</t>
        </is>
      </c>
      <c r="E86" s="5" t="inlineStr">
        <is>
          <t>2022</t>
        </is>
      </c>
      <c r="F86" s="5" t="inlineStr">
        <is>
          <t>10.3788/LOP202259.2127002</t>
        </is>
      </c>
      <c r="G86" s="5" t="inlineStr"/>
      <c r="H86" s="5" t="inlineStr">
        <is>
          <t>scopus</t>
        </is>
      </c>
      <c r="I86" s="5" t="n"/>
      <c r="J86" s="5" t="n"/>
    </row>
    <row r="87">
      <c r="A87" s="5" t="n">
        <v>86</v>
      </c>
      <c r="B87" s="5" t="inlineStr">
        <is>
          <t>674c681a57d0</t>
        </is>
      </c>
      <c r="C87" s="5" t="inlineStr">
        <is>
          <t>D5.7 Update of review of state-of-the-art for Pricing and Computation of VaR</t>
        </is>
      </c>
      <c r="D87" s="5" t="inlineStr">
        <is>
          <t>Gonzalo Ferro; Alberto Manzano; Andrés Gómez; Carlos Vázquez; María R. Nogueiras</t>
        </is>
      </c>
      <c r="E87" s="5" t="inlineStr">
        <is>
          <t>2023</t>
        </is>
      </c>
      <c r="F87" s="5" t="inlineStr">
        <is>
          <t>10.5281/zenodo.8208690</t>
        </is>
      </c>
      <c r="G87" s="5" t="inlineStr">
        <is>
          <t>Derivatives contracts are one of the fundamental pillars of modern financial markets and are routinely traded by both financial institutions and traders with a variety of objectives, such as financial risk hedging. For this reason, the fair valuation of financial derivatives, known as pricing, and the computation of various risk measures, such as the Value at Risk (VaR), have become two of the tasks that consume a great amount of computational resources in financial institutions. Classically, the problems of derivatives pricing and the computation of VaR are mainly solved by means of Monte Carlo-simulation (MC) techniques or numerical algorithms for solving partial differential equations (PDE). The key advantage of MC technique is that it is easy to implement, very general and scales well with the dimension of the problem. Therefore, it has become the de facto standard by financial institutions to tackle both problems. In this context, NExt ApplicationS of Quantum Computing (NEASQC) Use Case 5 (UC5) works on the de-velopment and evaluation of quantum algorithms for derivatives pricing and VaR problems. Inspired by the aforementioned classical algorithms, the quantum computing community has developed different strategies to speed up the classical techniques.&lt;br&gt; This report summarises the advances on derivatives pricing and the computation of VaR since the publication of the deliverable D5.3 review. The report is divided in three main sections. The first section corresponds to the main line of research on quantum computing for pricing and VaR, namely, Quantum Accelerated Monte Carlo (QAMC). This technique promises to be as flexible and general as its classical counterpart while requiring quadratically fewer computational steps. The second section corresponds to quantum algorithms for solving Partial Differential Equations (PDEs). In this case it is possible to find some methods that promise to obtain even exponential speedups. However, such speedups can only be attained for very specific cases which makes it less attractive for practitioners. The last section is devoted to different techniques which do not fall in the previous two categories. Thus, we include recent advances on quantum machine learning techniques applied to finance, financial modeling via quantum mechanics and quantum assets. It is important to note that some of the proposed techniques require far more quantum computational resources than are currently available. This includes limitations in the number of qubits, in the depth of the circuits and in the levels of “noise”. Hence, the current deliverable pays special focus to quantum algorithms in Noisy Intermediate-Scale Quantum (NISQ) computers.</t>
        </is>
      </c>
      <c r="H87" s="5" t="inlineStr">
        <is>
          <t>openalex</t>
        </is>
      </c>
      <c r="I87" s="5" t="n"/>
      <c r="J87" s="5" t="n"/>
    </row>
    <row r="88">
      <c r="A88" s="5" t="n">
        <v>87</v>
      </c>
      <c r="B88" s="5" t="inlineStr">
        <is>
          <t>5b6f77b75bb0</t>
        </is>
      </c>
      <c r="C88" s="5" t="inlineStr">
        <is>
          <t>Hybrid Quantum–Classical Learning Approaches for Scalable Optimization Beyond NISQ Limitations</t>
        </is>
      </c>
      <c r="D88" s="5" t="inlineStr">
        <is>
          <t>Chatta Balaji, Dr. C. Nagesh, V. K. Pavani, Dr. V. Sujay</t>
        </is>
      </c>
      <c r="E88" s="5" t="inlineStr">
        <is>
          <t>2026</t>
        </is>
      </c>
      <c r="F88" s="5" t="inlineStr">
        <is>
          <t>10.48175/ijarsct-31116</t>
        </is>
      </c>
      <c r="G88" s="5" t="inlineStr">
        <is>
          <t>Quantum computing promises computational advantages for solving complex optimization problems; however, current Noisy Intermediate-Scale Quantum (NISQ) devices suffer from limited qubit counts, short coherence times, and high error rates. Fully fault-tolerant quantum algorithms remain impractical in the near term, necessitating hybrid approaches that integrate classical and quantum computation. This paper proposes a Hybrid Quantum–Classical Machine Learning Framework (HQC-MLF) for large-scale combinatorial and continuous optimization tasks. The framework leverages parameterized quantum circuits (PQCs) embedded within classical optimization loops, enabling efficient search in high-dimensional spaces while mitigating hardware constraints. We introduce adaptive ansatz selection, classical preconditioning, error mitigation strategies, and resource-aware scheduling to enhance scalability. Experimental evaluations on logistics routing, portfolio optimization, and energy load balancing demonstrate improved convergence speed and solution quality compared to purely classical baselines under realistic NISQ simulations. The proposed architecture provides a practical pathway toward near-term quantum advantage in real-world optimization problems</t>
        </is>
      </c>
      <c r="H88" s="5" t="inlineStr">
        <is>
          <t>openalex</t>
        </is>
      </c>
      <c r="I88" s="5" t="n"/>
      <c r="J88" s="5" t="n"/>
    </row>
    <row r="89">
      <c r="A89" s="5" t="n">
        <v>88</v>
      </c>
      <c r="B89" s="5" t="inlineStr">
        <is>
          <t>143b33c84fe7</t>
        </is>
      </c>
      <c r="C89" s="5" t="inlineStr">
        <is>
          <t>Artificial intelligence, machine learning, deep learning, and blockchain in financial and banking services: a comprehensive review</t>
        </is>
      </c>
      <c r="D89" s="5" t="inlineStr">
        <is>
          <t>Mallikarjuna Paramesha; Nitin Rane; Jayesh Rane</t>
        </is>
      </c>
      <c r="E89" s="5" t="inlineStr">
        <is>
          <t>2024</t>
        </is>
      </c>
      <c r="F89" s="5" t="inlineStr">
        <is>
          <t>10.2139/ssrn.4855893</t>
        </is>
      </c>
      <c r="G89" s="5" t="inlineStr"/>
      <c r="H89" s="5" t="inlineStr">
        <is>
          <t>openalex</t>
        </is>
      </c>
      <c r="I89" s="5" t="n"/>
      <c r="J89" s="5" t="n"/>
    </row>
    <row r="90">
      <c r="A90" s="5" t="n">
        <v>89</v>
      </c>
      <c r="B90" s="5" t="inlineStr">
        <is>
          <t>7abcdebe776a</t>
        </is>
      </c>
      <c r="C90" s="5" t="inlineStr">
        <is>
          <t>En nøyaktighetsvurdering av lengdeberegningen på løyper målt med håndholdte GNSS-mottakere</t>
        </is>
      </c>
      <c r="D90" s="5" t="inlineStr">
        <is>
          <t>Eivind Kjølberg</t>
        </is>
      </c>
      <c r="E90" s="5" t="inlineStr">
        <is>
          <t>2019</t>
        </is>
      </c>
      <c r="F90" s="5" t="inlineStr"/>
      <c r="G90" s="5" t="inlineStr">
        <is>
          <t>GNSS-mottakere kommer i ulike størrelser og prisklasser, avhengig av formålet de er\nment for. Billige GNSS-mottakere har i løpet av det siste tiåret blitt i større grad\ntilgjengelig for allmennheten gjennom implementasjon i mobiltelefoner, treningsklokker\nog andre mindre håndholdte apparater. Det denne oppgaven har tatt sikte på er å\nundersøke nøyaktigheten til avstandsmålingene som blir gjort fra observasjoner med\ntreningsklokker, i tillegg til en CPOS-antenne. Det har blitt benyttet to modeller av\ntreningsklokker fra Garmin; Forerunner 935 og Fenix 3, der begge klokkene er stilt inn\ntil å måle GPS og Glonass-signaler.\nMålinger ble samlet fra fire ulike områder, for å se hvilken effekt omgivelsene rundt\nmottakerne har under måling. På alle måleområdene ble det målt med alle de tre nevnte\ninstrumentene. I tillegg ble løypene målt inn med en Jones-Riegel Counter, for å få\net veldig nøyaktig mål på løypelengden. En Jones-Riegel Counter er standard instrument\nfor å måle lengden på offisielle gateløp, og derfor ble avstandene målt på denne\nmåten ansett som en fasit. Deretter ble koordinatene fra resultatfilene til alle måleinstrumentene\nekstrahert og en avstand ble beregnet som en kumulativ sum gjennom alle\nkoordinatene. Disse avstandene, sammen med de avstandene som var beregnet internt\nfra klokkenes egen algoritme, ble sammenlignet med avstandene fra Jones-Riegel Counteren\nmed hensyn til måleområdene målingene ble gjort på. Løypesporene ble senere\nbrukt i en algoritme som estimerer en vektet midling av løypene.\nEttersom Garmin kun oppgir en punktnøyaktighet for klokkene sine, var det vanskelig å\nfastslå en forventet nøyaktighet på avstandsberegningen. Det ble observert at avvikene\nmellom målinger med treningsklokkene og Jones-Riegel Counter varierte avhengig av\nhvor målingene var gjort. De mest stabile resultatene med treningsklokkene ble gjort i\nskogsløypa, mens det var større variasjon i et urbant område som Oslo sentrum. Treningsklokkene\nvar mer robuste mot grove feilmålinger enn CPOS, men avstandsnøyaktigheten\nble tydelig påvirket av omgivelsene. På en løpebane over flere runder varierte\nresultatene veldig, men felles var at alle avstandene rundt banen ble overestimert. På\nstadion var CPOS overlegen, da forholdene var nesten optimale for slik måling.</t>
        </is>
      </c>
      <c r="H90" s="5" t="inlineStr">
        <is>
          <t>openalex</t>
        </is>
      </c>
      <c r="I90" s="5" t="n"/>
      <c r="J90" s="5" t="n"/>
    </row>
    <row r="91">
      <c r="A91" s="5" t="n">
        <v>90</v>
      </c>
      <c r="B91" s="5" t="inlineStr">
        <is>
          <t>308494de832e</t>
        </is>
      </c>
      <c r="C91" s="5" t="inlineStr">
        <is>
          <t>Monte Carlo Search for Very Hard KSAT Realizations for Use in Quantum Annealing</t>
        </is>
      </c>
      <c r="D91" s="5" t="inlineStr">
        <is>
          <t>Neuhaus Thomas</t>
        </is>
      </c>
      <c r="E91" s="5" t="inlineStr">
        <is>
          <t>2014</t>
        </is>
      </c>
      <c r="F91" s="5" t="inlineStr"/>
      <c r="G91" s="5" t="inlineStr">
        <is>
          <t>Using powerful Multicanonical Ensemble Monte Carlo methods from statistical physics we explore the realization space of random K satisfiability (KSAT) in search for computational hard problems, most likely the 'hardest problems'. We search for realizations with unique satisfying assignments (USA) at ratio of clause to spin number $α=M/N$ that is minimal. USA realizations are found for $α$-values that approach $α=1$ from above with increasing number of spins $N$. We consider small spin numbers in $2 \le N \le 18$. The ensemble mean exhibits very special properties. We find that the density of states of the first excited state with energy one $Ω_1=g(E=1)$ is consistent with an exponential divergence in $N$: $Ω_1 \propto {\rm exp} [+rN]$. The rate constants for $K=2,3,4,5$ and $K=6$ of KSAT with USA realizations at $α=1$ are determined numerically to be in the interval $r=0.348$ at $K=2$ and $r=0.680$ at $K=6$. These approach the unstructured search value ${\rm ln}2$ with increasing $K$. Our ensemble of hard problems is expected to provide a test bed for studies of quantum searches with Hamiltonians that have the form of general Ising models.</t>
        </is>
      </c>
      <c r="H91" s="5" t="inlineStr">
        <is>
          <t>arxiv</t>
        </is>
      </c>
      <c r="I91" s="5" t="n"/>
      <c r="J91" s="5" t="n"/>
    </row>
    <row r="92">
      <c r="A92" s="5" t="n">
        <v>91</v>
      </c>
      <c r="B92" s="5" t="inlineStr">
        <is>
          <t>268aeee41c1a</t>
        </is>
      </c>
      <c r="C92" s="5" t="inlineStr">
        <is>
          <t>Grover Cleveland</t>
        </is>
      </c>
      <c r="D92" s="5" t="inlineStr">
        <is>
          <t>Mark Zachary Taylor</t>
        </is>
      </c>
      <c r="E92" s="5" t="inlineStr">
        <is>
          <t>2023</t>
        </is>
      </c>
      <c r="F92" s="5" t="inlineStr">
        <is>
          <t>10.1093/oso/9780197750742.003.0011</t>
        </is>
      </c>
      <c r="G92" s="5" t="inlineStr">
        <is>
          <t>Abstract As a whole, the 1880s were rocky years and, during his first term, the strictly constitutional Grover Cleveland oversaw a merely average economy. It prospered during some months and years, but not in others. Cleveland was a sternly ethical but inexperienced and poorly educated politician who entered the White House during the apex of the corrupt spoils system and on the tail of the smoldering depression of 1881–1885. He saw little role for presidents, or governments, in managing the economy. Before entering office, he took extraordinary action to ward off a brewing dollar panic. Thereafter he preferred to mostly just cheer or harangue from the sidelines. Many Americans, including Cleveland himself, blamed government corruption for the nation’s economic problems, which by now included recurring financial crises, economic recessions, labor strikes, monopoly abuses, and unnecessary trade protectionism. Each of these evils seemed to flow from the spoils system. Cleveland’s solution was to hark back to pre–Civil War democratic ideals: an honest and limited federal government, run with business efficiency and strictly according to the Constitution. And if government must act, the intervention should be objective, nonpartisan, and minimal. Cleveland’s numerous vetoes were perhaps his most assertive use of executive power. He used them to strike down hundreds of spending bills that benefited individuals or special interests. But his inflexible attachment to minimal government and a restrained presidency rendered him incapable of actions that might have better grown the economy and prevented the crises that would ruin his second term.</t>
        </is>
      </c>
      <c r="H92" s="5" t="inlineStr">
        <is>
          <t>openalex</t>
        </is>
      </c>
      <c r="I92" s="5" t="n"/>
      <c r="J92" s="5" t="n"/>
    </row>
    <row r="93">
      <c r="A93" s="5" t="n">
        <v>92</v>
      </c>
      <c r="B93" s="5" t="inlineStr">
        <is>
          <t>c5e8df5c0802</t>
        </is>
      </c>
      <c r="C93" s="5" t="inlineStr">
        <is>
          <t>From innovation to valuation: The role of quantum technologies in asset pricing</t>
        </is>
      </c>
      <c r="D93" s="5" t="inlineStr">
        <is>
          <t>Yosef Bonaparte</t>
        </is>
      </c>
      <c r="E93" s="5" t="inlineStr">
        <is>
          <t>2025</t>
        </is>
      </c>
      <c r="F93" s="5" t="inlineStr">
        <is>
          <t>10.1016/j.frl.2025.108281</t>
        </is>
      </c>
      <c r="G93" s="5" t="inlineStr"/>
      <c r="H93" s="5" t="inlineStr">
        <is>
          <t>openalex</t>
        </is>
      </c>
      <c r="I93" s="5" t="n"/>
      <c r="J93" s="5" t="n"/>
    </row>
    <row r="94">
      <c r="A94" s="5" t="n">
        <v>93</v>
      </c>
      <c r="B94" s="5" t="inlineStr">
        <is>
          <t>dfd05110bb36</t>
        </is>
      </c>
      <c r="C94" s="5" t="inlineStr">
        <is>
          <t>Quantum speedup of classical mixing processes</t>
        </is>
      </c>
      <c r="D94" s="5" t="inlineStr">
        <is>
          <t>Peter C. Richter</t>
        </is>
      </c>
      <c r="E94" s="5" t="inlineStr">
        <is>
          <t>2006</t>
        </is>
      </c>
      <c r="F94" s="5" t="inlineStr">
        <is>
          <t>10.1103/PhysRevA.76.042306</t>
        </is>
      </c>
      <c r="G94" s="5" t="inlineStr">
        <is>
          <t>Most approximation algorithms for #P-complete problems (e.g., evaluating the permanent of a matrix or the volume of a polytope) work by reduction to the problem of approximate sampling from a distribution $π$ over a large set $§$. This problem is solved using the {\em Markov chain Monte Carlo} method: a sparse, reversible Markov chain $P$ on $§$ with stationary distribution $π$ is run to near equilibrium. The running time of this random walk algorithm, the so-called {\em mixing time} of $P$, is $O(δ^{-1} \log 1/π_*)$ as shown by Aldous, where $δ$ is the spectral gap of $P$ and $π_*$ is the minimum value of $π$. A natural question is whether a speedup of this classical method to $O(\sqrt{δ^{-1}} \log 1/π_*)$, the diameter of the graph underlying $P$, is possible using {\em quantum walks}.   We provide evidence for this possibility using quantum walks that {\em decohere} under repeated randomized measurements. We show: (a) decoherent quantum walks always mix, just like their classical counterparts, (b) the mixing time is a robust quantity, essentially invariant under any smooth form of decoherence, and (c) the mixing time of the decoherent quantum walk on a periodic lattice $\Z_n^d$ is $O(n d \log d)$, which is indeed $O(\sqrt{δ^{-1}} \log 1/π_*)$ and is asymptotically no worse than the diameter of $\Z_n^d$ (the obvious lower bound) up to at most a logarithmic factor.</t>
        </is>
      </c>
      <c r="H94" s="5" t="inlineStr">
        <is>
          <t>arxiv</t>
        </is>
      </c>
      <c r="I94" s="5" t="n"/>
      <c r="J94" s="5" t="n"/>
    </row>
    <row r="95">
      <c r="A95" s="5" t="n">
        <v>94</v>
      </c>
      <c r="B95" s="5" t="inlineStr">
        <is>
          <t>74738baa22b7</t>
        </is>
      </c>
      <c r="C95" s="5" t="inlineStr">
        <is>
          <t>Gravitational wave matched filtering by quantum Monte Carlo integration and quantum amplitude amplification</t>
        </is>
      </c>
      <c r="D95" s="5" t="inlineStr">
        <is>
          <t>Miyamoto K.</t>
        </is>
      </c>
      <c r="E95" s="5" t="inlineStr">
        <is>
          <t>2022</t>
        </is>
      </c>
      <c r="F95" s="5" t="inlineStr">
        <is>
          <t>10.1109/QCE53715.2022.00119</t>
        </is>
      </c>
      <c r="G95" s="5" t="inlineStr"/>
      <c r="H95" s="5" t="inlineStr">
        <is>
          <t>scopus</t>
        </is>
      </c>
      <c r="I95" s="5" t="n"/>
      <c r="J95" s="5" t="n"/>
    </row>
    <row r="96">
      <c r="A96" s="5" t="n">
        <v>95</v>
      </c>
      <c r="B96" s="5" t="inlineStr">
        <is>
          <t>4128f2999275</t>
        </is>
      </c>
      <c r="C96" s="5" t="inlineStr">
        <is>
          <t>Quantum-enhanced intelligent system for personalized adaptive radiotherapy dose estimation</t>
        </is>
      </c>
      <c r="D96" s="5" t="inlineStr">
        <is>
          <t>Radhey Lal; Rajiv Kumar Singh; Dinesh Kumar Nishad; Saifullah Khalid</t>
        </is>
      </c>
      <c r="E96" s="5" t="inlineStr">
        <is>
          <t>2025</t>
        </is>
      </c>
      <c r="F96" s="5" t="inlineStr">
        <is>
          <t>10.1038/s41598-025-05673-y</t>
        </is>
      </c>
      <c r="G96" s="5" t="inlineStr"/>
      <c r="H96" s="5" t="inlineStr">
        <is>
          <t>openalex</t>
        </is>
      </c>
      <c r="I96" s="5" t="n"/>
      <c r="J96" s="5" t="n"/>
    </row>
    <row r="97">
      <c r="A97" s="5" t="n">
        <v>96</v>
      </c>
      <c r="B97" s="5" t="inlineStr">
        <is>
          <t>e3ccb8cc6354</t>
        </is>
      </c>
      <c r="C97" s="5" t="inlineStr">
        <is>
          <t>Pricing multi-asset derivatives by finite difference method on a quantum computer</t>
        </is>
      </c>
      <c r="D97" s="5" t="inlineStr">
        <is>
          <t>Koichi Miyamoto; Kenji Kubo</t>
        </is>
      </c>
      <c r="E97" s="5" t="inlineStr">
        <is>
          <t>2021</t>
        </is>
      </c>
      <c r="F97" s="5" t="inlineStr"/>
      <c r="G97" s="5" t="inlineStr">
        <is>
          <t>Following the recent great advance of quantum computing technology, there are growing interests in its applications to industries, including finance. In this paper, we focus on derivative pricing based on solving the Black-Scholes partial differential equation by finite difference method (FDM), which is a suitable approach for some types of derivatives but suffers from the {\it curse of dimensionality}, that is, exponential growth of complexity in the case of multiple underlying assets. We propose a quantum algorithm for FDM-based pricing of multi-asset derivative with exponential speedup with respect to dimensionality compared with classical algorithms. The proposed algorithm utilizes the quantum algorithm for solving differential equations, which is based on quantum linear system algorithms. Addressing the specific issue in derivative pricing, that is, extracting the derivative price for the present underlying asset prices from the output state of the quantum algorithm, we present the whole of the calculation process and estimate its complexity. We believe that the proposed method opens the new possibility of accurate and high-speed derivative pricing by quantum computers.</t>
        </is>
      </c>
      <c r="H97" s="5" t="inlineStr">
        <is>
          <t>arxiv</t>
        </is>
      </c>
      <c r="I97" s="5" t="n"/>
      <c r="J97" s="5" t="n"/>
    </row>
    <row r="98">
      <c r="A98" s="5" t="n">
        <v>97</v>
      </c>
      <c r="B98" s="5" t="inlineStr">
        <is>
          <t>7d9c1f3a2af2</t>
        </is>
      </c>
      <c r="C98" s="5" t="inlineStr">
        <is>
          <t>Achieving High-Quality Portfolio Optimization with the Variational Quantum Eigensolver</t>
        </is>
      </c>
      <c r="D98" s="5" t="inlineStr">
        <is>
          <t>Anbang Wang; Zhonggang Lv; Zhenyuan Ma; Dunbo Cai; Zhihong Zhang</t>
        </is>
      </c>
      <c r="E98" s="5" t="inlineStr">
        <is>
          <t>2025</t>
        </is>
      </c>
      <c r="F98" s="5" t="inlineStr"/>
      <c r="G98" s="5" t="inlineStr">
        <is>
          <t>Portfolio optimization is a fundamental problem in finance that aims to determine the optimal allocation of assets within a portfolio to maximize returns while minimizing risk. It can be formulated as a Quadratic Unconstrained Binary Optimization (QUBO) problem, which is NP-hard. Quantum computing offers the potential to solve such problems more efficiently than classical methods. In this work, we employ the Variational Quantum Eigensolver (VQE) to address the portfolio optimization problem. To increase the likelihood of converging to high-quality solutions, we propose using the Weighted Conditional Value-at-Risk (WCVaR) as the cost function and the Covariance Matrix Adaptation Evolution Strategy (CMA-ES) as the optimizer. Our experiments are conducted using the classical simulations on the Wuyue QuantumAI platform. The results demonstrate that the combination of WCVaR and CMA-ES leads to improved performance in solving the portfolio optimization problem.</t>
        </is>
      </c>
      <c r="H98" s="5" t="inlineStr">
        <is>
          <t>arxiv</t>
        </is>
      </c>
      <c r="I98" s="5" t="n"/>
      <c r="J98" s="5" t="n"/>
    </row>
    <row r="99">
      <c r="A99" s="5" t="n">
        <v>98</v>
      </c>
      <c r="B99" s="5" t="inlineStr">
        <is>
          <t>46db6505e091</t>
        </is>
      </c>
      <c r="C99" s="5" t="inlineStr">
        <is>
          <t>LEP-QNN: Loan Eligibility Prediction using Quantum Neural Networks</t>
        </is>
      </c>
      <c r="D99" s="5" t="inlineStr">
        <is>
          <t>Nouhaila Innan; Alberto Marchisio; Mohamed Bennai; Muhammad Shafique</t>
        </is>
      </c>
      <c r="E99" s="5" t="inlineStr">
        <is>
          <t>2024</t>
        </is>
      </c>
      <c r="F99" s="5" t="inlineStr">
        <is>
          <t>10.1109/QCE65121.2025.00204</t>
        </is>
      </c>
      <c r="G99" s="5" t="inlineStr">
        <is>
          <t>Predicting loan eligibility with high accuracy remains a significant challenge in the finance sector. Accurate predictions enable financial institutions to make informed decisions, mitigate risks, and effectively adapt services to meet customer needs. However, the complexity and the high-dimensional nature of financial data have always posed significant challenges to achieving this level of precision. To overcome these issues, we propose a novel approach that employs Quantum Machine Learning (QML) for Loan Eligibility Prediction using Quantum Neural Networks (LEP-QNN). Our innovative approach achieves an accuracy of 98% in predicting loan eligibility from a single, comprehensive dataset. This performance boost is attributed to the strategic implementation of a dropout mechanism within the quantum circuit, aimed at minimizing overfitting and thereby improving the model's predictive reliability. In addition, our exploration of various optimizers leads to identifying the most efficient setup for our LEP-QNN framework, optimizing its performance. We also rigorously evaluate the resilience of LEP-QNN under different quantum noise scenarios, ensuring its robustness and dependability for quantum computing environments. This research showcases the potential of QML in financial predictions and establishes a foundational guide for advancing QML technologies, marking a step towards developing advanced, quantum-driven financial decision-making tools.</t>
        </is>
      </c>
      <c r="H99" s="5" t="inlineStr">
        <is>
          <t>arxiv</t>
        </is>
      </c>
      <c r="I99" s="5" t="n"/>
      <c r="J99" s="5" t="n"/>
    </row>
    <row r="100">
      <c r="A100" s="5" t="n">
        <v>99</v>
      </c>
      <c r="B100" s="5" t="inlineStr">
        <is>
          <t>72ebec30faa2</t>
        </is>
      </c>
      <c r="C100" s="5" t="inlineStr">
        <is>
          <t>Bayesian Inference with Engineered Likelihood Functions for Robust Amplitude Estimation</t>
        </is>
      </c>
      <c r="D100" s="5" t="inlineStr">
        <is>
          <t>Guoming Wang; Dax Enshan Koh; Peter D. Johnson; Yudong Cao</t>
        </is>
      </c>
      <c r="E100" s="5" t="inlineStr">
        <is>
          <t>2020</t>
        </is>
      </c>
      <c r="F100" s="5" t="inlineStr"/>
      <c r="G100" s="5" t="inlineStr">
        <is>
          <t>The number of measurements demanded by hybrid quantum-classical algorithms such as the variational quantum eigensolver (VQE) is prohibitively high for many problems of practical value. Quantum algorithms that reduce this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is>
      </c>
      <c r="H100" s="5" t="inlineStr">
        <is>
          <t>openalex</t>
        </is>
      </c>
      <c r="I100" s="5" t="n"/>
      <c r="J100" s="5" t="n"/>
    </row>
    <row r="101">
      <c r="A101" s="5" t="n">
        <v>100</v>
      </c>
      <c r="B101" s="5" t="inlineStr">
        <is>
          <t>858a41cdb5b2</t>
        </is>
      </c>
      <c r="C101" s="5" t="inlineStr">
        <is>
          <t>Quantum Arithmetic for Directly Embedded Arrays</t>
        </is>
      </c>
      <c r="D101" s="5" t="inlineStr">
        <is>
          <t>Alberto Manzano</t>
        </is>
      </c>
      <c r="E101" s="5" t="inlineStr">
        <is>
          <t>2021</t>
        </is>
      </c>
      <c r="F101" s="5" t="inlineStr">
        <is>
          <t>10.3390/engproc2021007045</t>
        </is>
      </c>
      <c r="G101" s="5" t="inlineStr">
        <is>
          <t>We describe a general-purpose framework to implement quantum algorithms relying upon an efficient handling of arrays. The cornerstone of the framework is the direct embedding of information into quantum amplitudes, thus avoiding hampering square roots. We discuss the entire pipeline, from data loading to information extraction. Particular attention is devoted to the definition of an efficient toolkit of basic quantum operations on arrays. We comment on strong and weak points of the proposed quantum manipulations, especially in relation to an effective exploitation of quantum parallelism. We describe in detail some general-purpose routines as well as their embedding in full algorithms. Their efficiency is critically discussed both locally, at the level of the routine, and globally, at the level of the full algorithm. Finally, we comment on some applications in the quantitative finance domain.</t>
        </is>
      </c>
      <c r="H101" s="5" t="inlineStr">
        <is>
          <t>openalex</t>
        </is>
      </c>
      <c r="I101" s="5" t="n"/>
      <c r="J101" s="5" t="n"/>
    </row>
    <row r="102">
      <c r="A102" s="5" t="n">
        <v>101</v>
      </c>
      <c r="B102" s="5" t="inlineStr">
        <is>
          <t>a538cd2dc13c</t>
        </is>
      </c>
      <c r="C102" s="5" t="inlineStr">
        <is>
          <t>Continuous-variable Quantum Boltzmann Machine</t>
        </is>
      </c>
      <c r="D102" s="5" t="inlineStr">
        <is>
          <t>Shikha Bangar; Leanto Sunny; Kübra Yeter-Aydeniz; George Siopsis</t>
        </is>
      </c>
      <c r="E102" s="5" t="inlineStr">
        <is>
          <t>2024</t>
        </is>
      </c>
      <c r="F102" s="5" t="inlineStr"/>
      <c r="G102" s="5" t="inlineStr">
        <is>
          <t>We propose a continuous-variable quantum Boltzmann machine (CVQBM) using a powerful energy-based neural network. It can be realized experimentally on a continuous-variable (CV) photonic quantum computer. We used a CV quantum imaginary time evolution (QITE) algorithm to prepare the essential thermal state and then designed the CVQBM to proficiently generate continuous probability distributions. We applied our method to both classical and quantum data. Using real-world classical data, such as synthetic aperture radar (SAR) images, we generated probability distributions. For quantum data, we used the output of CV quantum circuits. We obtained high fidelity and low Kuller-Leibler (KL) divergence showing that our CVQBM learns distributions from given data well and generates data sampling from that distribution efficiently. We also discussed the experimental feasibility of our proposed CVQBM. Our method can be applied to a wide range of real-world problems by choosing an appropriate target distribution (corresponding to, e.g., SAR images, medical images, and risk management in finance). Moreover, our CVQBM is versatile and could be programmed to perform tasks beyond generation, such as anomaly detection.</t>
        </is>
      </c>
      <c r="H102" s="5" t="inlineStr">
        <is>
          <t>arxiv</t>
        </is>
      </c>
      <c r="I102" s="5" t="n"/>
      <c r="J102" s="5" t="n"/>
    </row>
    <row r="103">
      <c r="A103" s="5" t="n">
        <v>102</v>
      </c>
      <c r="B103" s="5" t="inlineStr">
        <is>
          <t>3eec00bafcdc</t>
        </is>
      </c>
      <c r="C103" s="5" t="inlineStr">
        <is>
          <t>Condensate depletion in two-species Bose gases: A variational Quantum Monte Carlo study</t>
        </is>
      </c>
      <c r="D103" s="5" t="inlineStr">
        <is>
          <t>A. R. Sakhel; J. L. DuBois; H. R. Glyde</t>
        </is>
      </c>
      <c r="E103" s="5" t="inlineStr">
        <is>
          <t>2007</t>
        </is>
      </c>
      <c r="F103" s="5" t="inlineStr">
        <is>
          <t>10.1103/PhysRevA.77.043627</t>
        </is>
      </c>
      <c r="G103" s="5" t="inlineStr">
        <is>
          <t>We investigate two-species Bose gases in traps with various interactions using variational Quantum Monte Carlo (VMC) techniques at zero temperature. The bosons are represented by hard spheres (HS) whose diameter is equivalent to the s-wave scattering length in the low-energy and long-wavelength approximation. We explore the role of repulsive and attractive inter- or intraspecies interactions on the condensate properties of the mixtures, particularly the condensate fraction of each species as compared to the case when each species is in a separate trap of its own. We model the repulsive interactions by a hard core (HC) potential and the attractive interactions by a shallow model potential. The VMC density profiles and energies are evaluated at various interactions and two mass ratios of the species.</t>
        </is>
      </c>
      <c r="H103" s="5" t="inlineStr">
        <is>
          <t>arxiv</t>
        </is>
      </c>
      <c r="I103" s="5" t="n"/>
      <c r="J103" s="5" t="n"/>
    </row>
    <row r="104">
      <c r="A104" s="5" t="n">
        <v>103</v>
      </c>
      <c r="B104" s="5" t="inlineStr">
        <is>
          <t>31eb8d00fe61</t>
        </is>
      </c>
      <c r="C104" s="5" t="inlineStr">
        <is>
          <t>The Air Transportation Industry: Economic Conflict and Competition</t>
        </is>
      </c>
      <c r="D104" s="5" t="inlineStr">
        <is>
          <t>Marc Scott</t>
        </is>
      </c>
      <c r="E104" s="5" t="inlineStr">
        <is>
          <t>2022</t>
        </is>
      </c>
      <c r="F104" s="5" t="inlineStr">
        <is>
          <t>10.5325/transportationj.61.3.0305</t>
        </is>
      </c>
      <c r="G104" s="5" t="inlineStr">
        <is>
          <t>The aviation industry comprises a combination of firms that engage in horizontal or vertical collaboration, and that compete within submarkets. These varied submarkets induce a multiplicity of interfirm dynamics that influence firm economic behavior, strategy, and operations practices, all often impacted by regulatory stipulations. Firms engaged across aviation markets are highly heterogenous and possess varying degrees of market power. These unique industry characteristics bring to the fore the question: how generalizable are the causes and effects found to exist in economic relationships among and between stakeholders, firms, and variables within these markets? Rosário Macário and Eddy Van de Voorde, in editing The Air Transportation Industry: Economic Conflict and Competition, a volume in the series Contemporary Issues in Air Transport edited by Stephen Ison and Lucy Budd, have developed a chronologically germane aggregation of the work of 28 contributing authors across 19 chapters. The book details studies that shed light on these economic relationships.Macário and van de Voorde set an introductory context by detailing an aviation industry that is capital-intensive, comprised of heterogenous sets of submarkets, each characterized by varying levels of merger, acquisition, or consolidation activity and varying degrees of new market entrants. All firms engaging in these markets are subject to continuous organizational and technological change. These changes are explained as occurring at varying rates between submarkets and firm types across the industry. Among these firm types are airports, carriers, baggage and cargo handling companies, and various types of travel service companies.In a preface that attests to the book’s timeliness and relevance, Martin Dresner’s comprehensive summation of the book’s content sets the context for the ensuing chapters. Dresner notes that the aviation industry’s historic and contemporary challenges have always posed economic implications on a scale that often engenders government engagement or intervention in the form of regulation or economic support. Provided as a contemporary case in point: stipulated lockdown protocols, sanctioned cross-border limitations, and resulting passenger traffic volume reductions are each related to the COVID 19 pandemic that will bear specific effects on the industry. Generally, the pro–cyclical nature of the industry is described by Dresner as a major source of economic dynamics and resulting challenges that are often manifested in the form of bankruptcies, labor issues, cash-flow constraints, and competitive fairness issues, among others. Dresner notes that, consisting of a multiplicity of firm and service provider types, the challenges in the aviation industry occur across various submarkets, each with nuanced dynamics. Given this, he aptly articulates the overarching objective of the book as helping us to better “understand the functioning of markets in the aviation industry.”This contemporary economic treatise on aviation markets, provides technical analyses, observations, findings, and propositions that emerge as belonging to one of five predominant themes: market structure economics, competitive dynamics, regulation and environment, strategy and planning, and aviation operations. Regarding market structure, in exploring the underlying relationships between firm types in the air transport business, Macário and Van de Voorde identify the relational dynamics that drive conflict between different firm types. The authors highlight that carrier focus on core activities has resulted in a decentralization of noncore activities and services, leading to the establishment of aviation travel service chains. Performance and market power were both observed to be influenced by the specific aviation chain a firm belonged to, especially if participating in a strategic alliance.Gianmaria Martini examines vertical channels in the air transport industry and posits that differences in the level of competition within each submarket vertical is driven by levels of market liberalization between these industry submarkets. From the monopolistic nature of local airport submarkets to the duopolistic nature of the aircraft manufacturing submarket, to the highly competitive baggage handling and carrier submarkets, differences in market liberalization are described as driving the concentration of economic surplus to less liberalized upstream vertical submarkets such as aircraft manufacturing. Variation in submarket liberalization levels is identified as a major determinant of government investment and support. The infusion of government-directed public capital in competitively open aviation submarkets is described as a source of industry conflict, with the distribution of public capital that confers competitive advantages to specific firms viewed by various industry stakeholders as being unfair.Regarding competitive dynamics, in examining relative market power Siri Strandenes analyzes a case involving the development of the Norwegian aviation industry. Strandenes finds a four-year lag between the implementation and eventual effect of deregulation measures aimed at alleviating hub airport capacity issues. Of note, during this lag period two market incumbents competed intensely to grow market share, but capacity increases due to deregulation-induced new market entrants stymied the prior practice of market incumbents consistently raising airfares. The work posits the importance of airport capacity management in influencing airline competitive dynamics.Utilizing a case study on the Brussels Airport, Macário and Van De Voorde explore the relationship between airline pricing, yield, and profit. They describe the practice of incumbent airlines utilizing pricing strategies to create barriers to entry for potential competitors, and detail a scenario in which an incumbent, threatened by two new entrants, utilized capacity expansion and aggressive price cuts to create a barrier to entry. While the incumbent’s strategy did delay competitor entry into the market, analysis revealed that significant airfare reductions and capacity expansion programs had eventual adverse effects on the yield and financial performance of the incumbent airline. Macário and van De Voorde underscore the significance of pricing strategy effect on competition in aviation markets, highlight the developments in sophisticated revenue management tools in the industry, and call for the establishing of a “pricing laboratory” that monitors the pricing and associated strategies of carriers across markets to facilitate transparency and support fair competition.From a different vantage point of competition, Wouter Dewulf, Silke Forbes and Yufei Li find that while the public’s perception of the safety of a particular aircraft can influence aircraft manufacturers’ market success, there is little evidence to support the thesis that competition between manufacturers is affected by either nonfatal or fatal accidents. In investigating the effect of aviation accidents on manufacturer competition; the authors identify various factors that influence carriers’ proclivity to not change aircraft suppliers when accidents occur. First, there are high switching costs when changing to a new aircraft manufacturer. These costs are driven by the need for crew training, procedural changes, and aircraft scheduling dynamics. Second, standardization due to the cockpit commonality associated with a specific aircraft is compromised during a manufacturer switch, having adverse fleet and service management effects. Dewulf, Forbes and Li note, however, the ability of airlines with large enough fleets to attain economies of scale with subfleets that are manufacturer-specific, and to leverage this dynamic during negotiations with manufacturers.Sven Buyle, in discussing the economic outcomes of air traffic control (ATC) privatization, provides insight into factors that influence attaining privatization policy objectives. A move to privatize the Air Navigation Service Provider (ANSP) market, driven by the notion that commercialization can facilitate gains in economic welfare for all stakeholders, was found to not be sufficient in and of itself to realize these gains. While ANSP privatization has led to operations efficiency gains, it hasn’t been the economic welfare–generating mechanism that governments conceptualized it would be. The cause, as delineated by Buyle, is ANSP investors reinvesting cash flows in new technologies or operating infrastructure, as opposed to passing on a proportion of those gains through lower chargers to users. Buyle suggests that while concerns of compromises in ATC safety levels due to privatization have been negated, the complementary effect of an effective regulatory framework is necessary to fully capture the projected economic welfare benefits of ANSP privatization.With a focus on air cargo-related competition, Thomas Van Asch provides an assessment of the role of freight-forwarders in the air cargo market. Discussing freight-forwarders’ traditional and important role in orchestrating cargo consolidation, Van Asch describes how ever-increasing levels of competition are driving many forwarders to increase their service offerings by including various added-value services like labeling, repacking, and quality control. The author observes that while merger and acquisition activity is occurring within the freight-forwarding industry, the existence of specialized and niche freight markets results in the operation of thousands of forwarders specializing in specific service types or geographic markets. Van Asch highlights the important role of freight-forwarders in attracting cargo to airports, noting that the presence of multiple freight forwarders at airport locations is essential to the development of air cargo markets.Given regulation and policy’s consistently central and relevant roles in aviation markets, several chapters in the book aptly shed light on pertinent issues in the regulatory and environmental landscapes. The generalizability of quantified regulatory impacts on airports is an often challenging and complex undertaking due to airport-specific geoeconomic factors, and as such, Carlo Cambini and Raffaele Congiu develop a method to assess regulatory impacts on airport costs. Using a case study that examines regulatory intervention on airport charges in 2014 at an Italian airport, the authors utilize a difference-in-difference framework in a quasi-natural experimental context to determine the effects of the intervention on airport costs. Cambini and Congiu find that while initial operating costs increased due to required operational changes that facilitate regulatory stipulations, these costs decreased over time, and contributed to an overall positive effect on efficiencies in the airport system. Noting that the generalizability of the findings may be limited due to localized geoeconomic factors, Cambini and Congiu conclude that larger and higher quality data sets from a larger sample of airports can lead to the more precise and generalizable quantification of regulatory effects on airport costs.Focusing on emissions trading systems, Chaouki Mustapha assesses the impact of carbon offsetting on both air traffic volume and airline financial results (revenue, profit, margin, COGS etc.). Detailing the various measures that air transport actors can engage in to reduce carbon emissions, that is, in-sector or out-of-sector measures, the author identifies firm activity areas in each. In-sector measures include technological developments, new standards, airline operations, and air navigation service provider operations. Out-of-sector measures include sustainable aviation fuels (SAFs) utilization and market-based measures. While noting that activities pursued within any of these measure activity areas can contribute to the aviation industry’s climate goals, Mustapha emphasized that they do so at varying levels of time-to-impact and cost. While higher environmental benefits come from technological developments, new standards, and SAFs, their respective costs and times-to-impact are relatively high. Conversely, although airline and ANSP operational changes have lesser comparative magnitudes of environmental impact, the costs are relatively lower, with shorter times-to-impact. As such, Mustapha suggests a need to utilize measures that are comparatively lower-cost, have shorter times-to-impact, and deliver substantial environmental impact. The author further highlights that carbon emissions trading mechanisms are representative of such lower-cost measures, and suggests this is attested to by the growing list of country participants in the Carbon Offsetting and Reduction Scheme for International Civil Aviation (CORSIA) pilot phase.In a related chapter, Laura Khammash and Vasco Reis explore airport influence on airline carbon footprint behavior. After observing that airlines generate the most significant carbon footprint in the aviation industry but airport managers, who facilitate their service provision, have no direct control over the management of airline carbon dioxide emissions, the authors explore the various avenues through which airport operators can introduce new contract clauses during negotiations that incentivize airlines to reduce emissions. Khammash and Reis reveal that while the reduced market power of airports has constrained their management’s ability to impose new clauses during negotiations, that ability varies by airport characteristics. The authors note that small and regional airports often are unable to introduce emissions reduction–based clauses when designing new contracts with airlines, particularly if those clauses are bereft of economic incentives. Khammash and Reis ideate that the probability for successful airport influence on airline emissions reduction practices through contract clauses will be contingent on airport tenant relationship-specific asset investment levels at the airport and the relative market power between them.Various chapters in the book focused on strategic management and planning practices in the aviation industry. Cristiana Piccioni, Andrea Stolfa and Antonio Musso discuss the potentially permanent effects of the COVID-19 pandemic on travel behavior and highlight the strategic importance of airlines resetting their business models due to these potential changes in the competitive landscape. Piccioni, Stolfa and Musso observe disparate government intervention support among airlines, increased levels of access to personnel, and the availability of deeply discounted aircraft as being among factors that signal the need to reevaluate business models moving ahead. They then describe how airlines can harness the capabilities of data analytics and artificial intelligence to deploy technologies that identify optimal paths to revenue growth, through advanced applications in value-based segmentation, dynamic pricing, and customer management.In thematically related work, Jaap de Wit highlights the unique impact that the COVID-19 pandemic has had, and will continue to have, on airport management; specifically due to the increased uncertainty it generates. The author leads a discussion on the tenets of capturing uncertain events in the airport strategic planning process. de Wit expands on the need to apply management tools that support the development of flexible master plans and stipulate the development and use of financial tools that facilitate the financial robustness necessary to counter the fiscally limiting impacts of pandemic-like events. de Wit suggests that the unexpectedly high impact of the COVID-19 pandemic on airport operation and financial performance was not solely due to deficient airport strategic planning, but also due to the adverse effects of national public health systems’ lack of preparedness. This leads to the author’s proposition that airport strategic plans that do mitigate the effect of pandemic-like events require both partnership with national health organizations and increased public awareness during such events.From a planning perspective, Augusto Voltes-Dorta and Juan Carlos Martín lead work that provides a review of air transport accessibility, integrating the adjacently related concepts of connectivity, resilience, and vulnerability. With the objective of providing a future research agenda that addresses gaps in the literature, the authors adopt the traditional accessibility indicators of potential, daily, location, and relative network efficiency to four dimensions of air transport networks: land use, the transportation system, time periods, and passenger segments. Voltes-Dorta and Martín find that while academic literature is replete with the application of accessibility concepts across various contexts, there is a scarcity of work focused on air transport accessibility. The authors extend a future research agenda for air transport accessibility focused around five pillars of inquiry: the role of short-distance air travel and modal environmental sustainability; ground transport intermodality with a focus on high-speed rail; the role of information and technology; equity considerations; and the development of big data platforms that facilitate advanced analysis of global multimodal transport networks.Given the heterogenous nature of aviation markets, there is wide variation in firm and submarket operating characteristics. Insightful perspectives and findings were derived from studies that explored economic relationships in the operations practices of various air transport firm types. Lisanne van Houten and Guillaume Burghouwt assess the implications of capacity scarcity at Amsterdam Airport Schiphol to better understand how highly congested airports and governments can facilitate resilience through the efficient use of scarce capacity. Significant competition for at airports like Amsterdam Airport Schiphol and Airport has to the need for to airport van Houten and Burghouwt identify measures that would airline competition, identify strategic for and The authors that such measures can also include that support trading through market-based airport and a that a aimed at more efficient at The on is developed to generate surplus price and competitive The to attain the of while competition by access to airport for new highlights that this due to the practice of incumbent airlines with factors as a of limiting competitor market entry. of the mechanism is that airlines the use of larger increased efficiencies in notes that aircraft is not a of efficiency but highlights that the would to of market that exploring airport operations notes that due to increased levels of and of over the several air transport has to and more stipulations. These drive increased and operating costs at that the effect of these increased costs by airport and that small to airports are more to develop a of to support the thesis that can be subject to or more optimal that reduce and operating but do not a network to airport posits that reduced efficiencies at can reduce network if not and that the provides a in to determine across a as as the costs associated with optimal levels of a focus on a significant of operating and engage in a technical on conflict, and the potential effect of the COVID-19 pandemic on over the in the aviation industry. and the that due to the of operating models to competitive firms have a combination of local labor and to the power of a traditional of labor The authors that in to having less and contracts in the the effect of COVID-19 may drive a change in in the industry. As in the industry to adopt more and flexible operating models into the and more on labor costs and higher degrees of in management Carlos to on the effects of on The author highlights that literature is on to or details that price significant challenges to price an of The author notes that this often results in airlines that engage in price resulting in competitive relative to their notes that while several airlines have or reduced the of their there is in The importance of with in by developments in artificial intelligence and has to be an of into the do all relevant and of The Air Transportation Industry: Economic Conflict and the of and of that can future From a market structure perspective, how would impact and to will governments to influence those are the quantified effects of government capital infusion on competition and financial outcomes in aviation markets? to competition in the industry, how power in the air cargo market in the presence of high levels of and niche markets? From an environmental perspective, are of measures more optimal to on geoeconomic and operating a contract framework be developed to support the of emissions reduction on relationship-specific Regarding strategic planning, which financial mechanisms and tools facilitate financial robustness during operating by highly uncertain varied regulatory which airport trading are and advanced tools drive in This book has to both and further into these among the that data not support various of potential into several relationships between variables of in the aviation industry, The Air Transportation Industry: Economic Conflict and is a technical that findings and propositions that, in to providing highly a from which in that and practice can be Provided analysis and perspectives on regulatory labor issues, pricing dynamics, airport manufacturer competition, and carbon emissions among facilitate an increased level of of the economic relationships that drive outcomes within the industry. This book is a for and of and factors is a more uncertain future in the global aviation industry.</t>
        </is>
      </c>
      <c r="H104" s="5" t="inlineStr">
        <is>
          <t>openalex</t>
        </is>
      </c>
      <c r="I104" s="5" t="n"/>
      <c r="J104" s="5" t="n"/>
    </row>
    <row r="105">
      <c r="A105" s="5" t="n">
        <v>104</v>
      </c>
      <c r="B105" s="5" t="inlineStr">
        <is>
          <t>687d7856dad5</t>
        </is>
      </c>
      <c r="C105" s="5" t="inlineStr">
        <is>
          <t>Análisis de los Factores Conductuales que impulsan la Adopción de Prácticas Agroecológicas en Explotaciones de Olivar</t>
        </is>
      </c>
      <c r="D105" s="5" t="inlineStr">
        <is>
          <t>Arnaldo Vergara Romero</t>
        </is>
      </c>
      <c r="E105" s="5" t="inlineStr">
        <is>
          <t>2026</t>
        </is>
      </c>
      <c r="F105" s="5" t="inlineStr"/>
      <c r="G105" s="5" t="inlineStr">
        <is>
          <t>The following doctoral thesis addresses the problem of how to generalise the agroecological transition in Mediterranean olive groves, choosing the Autonomous Community of Andalusia as a case study. Behavioural factors such as attitudes, subjective norms, and perceived control were identified, as well as external drivers such as financing, economic compensation, and technical training, among others. Both factors and drivers influence olive growers' decisions and intentions to adopt agroecological practices. The overall objective is to analyse the behavioural factors that influence the adoption of agroecological practices in olive groves, expanded into four specific objectives: (O1) map the state of the art and knowledge gaps; (O2) evaluate agroecological practices with criteria of sustainability, profitability and technical feasibility; (O3) prioritize and relate the drivers of adoption through prospective analysis; and (O4) estimate an integrative model that combines the Technology Acceptance Model and the Theory of Planned Behaviour with external drivers to explain the intention to adopt agroecological practices. The research has the potential to contribute to public policies focused on reducing the barriers that arise when converting to organic farming, in line with the European Green Deal and the "Farm to Fork" strategy. The methodology is based on a sequential explanatory triangulation that proceeds from qualitative to quantitative, incorporating the systematic review of scientific literature, analysis of experiments using the Delphi method, an interpretive structural model, a cross-impact model classification, and Structural Equation Model. Among the main findings is that over the last five years, a content analysis of documents from the Web of Science database reveals an increase in scientific articles on agroecological adoption. Highlights include a focus on climate, biodiversity, soils, and the persistence of structural barriers such as supportive public policies. Based on a consensus of 26 experts, twelve agroecological practices were evaluated according to their economic impact, technical difficulty, and contribution to biodiversity, soil, climate, water, and ecosystem services criteria. This consensus identifies cover crops, pruning residues, and no tillage or minimal disturbance as the best practices for all evaluated criteria. Another finding reveals that technical training, economic incentives, access to financing, and integration or interaction among farmers act as drivers of the complex system of adoption of agroecological practices. Linking drivers include economic profitability, technological progress, and access to information. Dependent drivers include the availability of agroecological inputs and access to unconventional markets. This progression from driving drivers to high-dependency drivers provides a roadmap for formulating public policies with a multiplier effect on the adoption of agroecological practices. Finally, relationships such as attitude toward agroecology are identified as the variable that most influences adoption intention, with subjective norms and perceived control being influential, though to a lesser extent. Moreover, ease of use and perceived usefulness affect attitudes and, in turn, attitudes. Among the external drivers, it can be shown that technical training, alternative markets, new technologies, and access to information reduce the perceived complexity of adopting practices. Economic incentives and public policies strengthen perceived control, while access to financing and integration or interaction among farmers directly influence the intention to adopt agroecological practices.</t>
        </is>
      </c>
      <c r="H105" s="5" t="inlineStr">
        <is>
          <t>openalex</t>
        </is>
      </c>
      <c r="I105" s="5" t="n"/>
      <c r="J105" s="5" t="n"/>
    </row>
    <row r="106">
      <c r="A106" s="5" t="n">
        <v>105</v>
      </c>
      <c r="B106" s="5" t="inlineStr">
        <is>
          <t>52b948ec890d</t>
        </is>
      </c>
      <c r="C106" s="5" t="inlineStr">
        <is>
          <t>Hybrid Quantum-Classical Algorithms for Loan Collection Optimization with Loan Loss Provisions</t>
        </is>
      </c>
      <c r="D106" s="5" t="inlineStr">
        <is>
          <t>Jirawat Tangpanitanon; Jirawat Saiphet; Pantita Palittapongarnpim; Poompong Chaiwongkhot; Pinn Prugsanapan; Nuntanut Raksasri; Yarnvith Raksri; Pairash Thajchayapong; Thiparat Chotibut</t>
        </is>
      </c>
      <c r="E106" s="5" t="inlineStr">
        <is>
          <t>2021</t>
        </is>
      </c>
      <c r="F106" s="5" t="inlineStr"/>
      <c r="G106" s="5" t="inlineStr">
        <is>
          <t>Banks are required to set aside funds in their income statement, known as a loan loss provision (LLP), to account for potential loan defaults and expenses. By treating the LLP as a global constraint, we propose a hybrid quantum-classical algorithm to solve Quadratic Constrained Binary Optimization (QCBO) models for loan collection optimization. The objective is to find a set of optimal loan 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5 possible collection actions. The QAOA is performed using up to 35 qubits on a classical computer. We show that the presence of the QAOA can improve the expected net profit by approximately $70\%$, compared to when the QAOA is absent from the hybrid algorithm. Our work illustrates the use of near-term quantum devices to tackle real-world optimization problems.</t>
        </is>
      </c>
      <c r="H106" s="5" t="inlineStr">
        <is>
          <t>arxiv</t>
        </is>
      </c>
      <c r="I106" s="5" t="n"/>
      <c r="J106" s="5" t="n"/>
    </row>
    <row r="107">
      <c r="A107" s="5" t="n">
        <v>106</v>
      </c>
      <c r="B107" s="5" t="inlineStr">
        <is>
          <t>ef57bad30d3e</t>
        </is>
      </c>
      <c r="C107" s="5" t="inlineStr"/>
      <c r="D107" s="5" t="inlineStr"/>
      <c r="E107" s="5" t="inlineStr">
        <is>
          <t>2021</t>
        </is>
      </c>
      <c r="F107" s="5" t="inlineStr">
        <is>
          <t>10.35940/ijrte.8</t>
        </is>
      </c>
      <c r="G107" s="5" t="inlineStr">
        <is>
          <t>The International Journal of Recent Technology and Engineering (IJRTE) is having ISSN 2277-3878 (online), bi-monthly international journal, being published in the months of January, March, May, July, September and November by Blue Eyes Intelligence Engineering and Sciences Publication (BEIESP) Bhopal (M.P.), India since year 2012. The International Journal of Recent Technology and Engineering (IJRTE) is online, open access, peer reviewed, periodical international journal. The aims of the journal is to publish original, theoretical and practical advances in Engineering and Technology that covers Computer Science &amp; Engineering, Information Technology, Electrical and Electronics Engineering, Electronics and Telecommunication, Mechanical Engineering, Civil Engineering and all interdisciplinary streams of Engineering and Technology. All submitted articles will be reviewed by the board of new editors of International Journal of Recent Technology and Engineering (IJRTE). Author (s) can submit article, round the year, electronically by using Article Submission System. The submitted article should be original, scientific, cutting edge, high quality, result oriented and within the scope of the journal that will publish in upcoming volume / issue if accepted. Author (s) will get notification along with review report if article will accept by the reviewers. The primary goal of the new editors is to maintain high quality of publications. There will be a commitment to expediting the time taken for the publication of the article(s). The articles that are sent for reviews will have names of the authors deleted with a view towards enhancing the objectivity and fairness of the review process. Articles that are devoted to the purely mathematical aspects without a discussion of the physical implications of the results or the consideration of specific examples are discouraged. Articles concerning Engineering and Technology should not be limited merely to a description and recording of observations but should contain theoretical and quantitative discussion of the results. Article (s) for the regular issue can be submitted, round the year, electronically by using Article Submission System. After the final acceptance of the article, based upon the detailed review process and submission of required documents, the article will publish online immediately. However, The assignment of the article of specific Volume / Issue (see archive) will be taken up by the new editors later; and the author will be intimated accordingly. For Theme Based Special Issues, time bound special call for articles will be announced and the same will be applicable for that specific issue only. #Smart Computing and Information Processing #Signal and Speech Processing #Image Processing and Pattern Recognition #WSN#Artificial Intelligence and machine learning #Data mining and warehousing #Data Analytics #Deep learning #Bioinformatics #High Performance computing #Advanced Computer Networking #Cloud Computing #IoT #Parallel Computing on GPU #Human Computer Interactions #Recent Trends in Microelectronics and VLSI Design #Process &amp; Device Technologies #Low-Power Design #Nanometer-Scale Integrated Circuits #Application specific ICs (ASICs) #FPGAs #Nanotechnology #Nano Electronics and Quantum Computing #3. Challenges of Industry and their Solutions, Communications #Advanced Manufacturing Technologies #Artificial Intelligence #Autonomous Robots #Augmented Reality #Big Data Analytics and Business Intelligence #Cyber Physical Systems (CPS) #Digital Clone or Simulation #Industrial Internet of Things (IIoT) #Manufacturing IoT #Plant Cyber Security #Smart Solutions – Wearable Sensors and Smart Glasses #System Integration #Small Batch Manufacturing #Visual Analytics #Virtual Reality #3D Printing # Internet of Things (IoT) #Internet of Things (IoT) &amp; IoE &amp; Edge Computing #Distributed Mobile Applications Utilizing IoT #Security, Privacy and Trust in IoT &amp; IoE #Standards for IoT Applications #Ubiquitous Computing #Block Chain-enabled IoT Device and Data Security and Privacy #Application of WSN in IoT #Cloud Resources Utilization in IoT #Wireless Access Technologies for IoT #Mobile Applications and Services for IoT #Machine/ Deep Learning with IoT &amp; IoE #Smart Sensors and Internet of Things for Smart City #Logic, Functional programming and Microcontrollers for IoT #Sensor Networks, Actuators for Internet of Things #Data Visualization using IoT #IoT Application and Communication Protocol #Big Data Analytics for Social Networking using IoT #IoT Applications for Smart Cities #Emulation and Simulation Methodologies for IoT #IoT Applied for Digital Contents #Microwaves and Photonics #Microwave filter #Micro Strip antenna #Microwave Link design #Microwave oscillator #Frequency selective surface #Microwave Antenna #Microwave Photonics #Radio over Fibre #Optical Communication, #Optical Oscillator #Optical Link Design #Optical Phase Lock Loop #Optical Devices #Computation Intelligence and Analytics #Soft Computing #Advance Ubiquitous Computing #Parallel Computing #Distributed Computing #Machine Learning #Information Retrieval #Expert Systems #Data Mining #Text Mining #Data Warehousing #Predictive Analysis #Data Management #Big Data Analytics #Big Data Security #Energy Harvesting and Wireless Power Transmission #Energy Harvesting and Transfer for Wireless Sensor Networks #Economics of Energy Harvesting Communications #Waveform Optimization for Wireless Power Transfer #RF Energy Harvesting #Wireless Power Transmission #Microstrip Antenna Design and Application #Wearable Textile Antenna #Luminescence #Rectenna #Advance Concept of Networking and Database #Computer Network #Mobile Adhoc Network #Image Security #Application Artificial Intelligence and Machine Learning in the Field of Network and Database #Data Analytic #High Performance Computing #Pattern Recognition #Machine Learning (ML) and Knowledge Mining (KM) #Regression and Prediction #Problem Solving and Planning #Clustering #Classification #Neural Information Processing #Vision and Speech Perception #Heterogeneous and Streaming Data #Natural Language Processing #Probabilistic Models and Methods #Reasoning and inference #Marketing and Social Sciences #Data Mining #Knowledge Discovery #Web Mining #Information Retrieval #Design and Diagnosis #Game Playing #Streaming Data #Music Modelling and Analysis #Robotics and Control #Multi-Agent Systems #Bioinformatics #Social Sciences #Industrial Financial and Scientific Applications of All Kind #Advanced Computer Networking Computational Intelligence #Data Management, Exploration, and Mining #Robotics #Artificial Intelligence and Machine Learning #Computer Architecture and VLSI #Computer Graphics, Simulation, and Modelling #Digital System and Logic Design #Natural Language Processing and Machine Translation #Parallel and Distributed Algorithms #Pattern Recognition and Analysis #Systems and Software Engineering #Nature Inspired Computing #Signal and Image Processing #Reconfigurable Computing #Cloud, Cluster, Grid and P2P Computing #Biomedical Computing #Advanced Bioinformatics #Green Computing #Mobile Computing #Nano Ubiquitous Computing #Context Awareness and Personalization, Autonomic and Trusted Computing #Cryptography and Applied Mathematics #Security, Trust and Privacy #Digital Rights Management #Networked-Driven Multicourse Chips #Internet Computing #Agricultural Informatics and Communication #Community Information Systems #Computational Economics, Digital Photogrammetric #Remote Sensing, GIS and GPS #Disaster Management #e-governance, e-Commerce, e-business, e-Learning #Forest Genomics and Informatics #Healthcare Informatics #Information Ecology and Knowledge Management #Irrigation Informatics #Neuro-Informatics #Open Source: Challenges and opportunities #Web-Based Learning: Innovation and Challenges #Soft computing Signal and Speech Processing #Natural Language Processing #Communications #Microstrip Antenna #Microwave #Radar and Satellite #Smart Antenna #MIMO Antenna #Wireless Communication #RFID Network and Applications #5G Communication #6G Communication #Algorithms and Complexity #Sequential, Parallel and Distributed Algorithms and Data Structures #Approximation and Randomized Algorithms #Graph Algorithms and Graph Drawing #On-Line and Streaming Algorithms #Analysis of Algorithms and Computational Complexity #Algorithm Engineering #Web Algorithms #Exact and Parameterized Computation #Algorithmic Game Theory #Computational Biology #Foundations of Communication Networks #Computational Geometry #Discrete Optimization #Software Engineering and Knowledge Engineering #Software Engineering Methodologies #Agent-Based Software Engineering #Artificial Intelligence Approaches to Software Engineering #Component-Based Software Engineering #Embedded and Ubiquitous Software Engineering #Aspect-Based Software Engineering #Empirical Software Engineering #Search-Based Software Engineering #Automated Software Design and Synthesis #Computer-Supported Cooperative Work #Automated Software Specification #Reverse Engineering #Software Engineering Techniques and Production Perspectives #Requirements Engineering #Software Analysis, Design and Modelling #Software Maintenance and Evolution #Software Engineering Tools and Environments #Software Engineering Decision Support #Software Design Patterns #Software Product Lines #Process and Workflow Management #Reflection and Metadata Approaches #Program Understanding and System Maintenance #Software Domain Modelling and Analysis #Software Economics #Multimedia and Hypermedia Software Engineering #Software Engineering Case Study and Experience Reports #Enterprise Software, Middleware, and Tools #Artificial Intelligent Methods, Models, Techniques #Artificial Life and Societies #Swarm Intelligence #Smart Spaces #Autonomic Computing and Agent-Based Systems #Autonomic Computing #Adaptive Systems #Agent Architectures, Ontologies, Languages and Protocols #Multi-Agent Systems #Agent-Based Learning and Knowledge Discovery #Interface Agents #Agent-Based Auctions and Marketplaces #Secure Mobile and Multi-Agent Systems #Mobile Agents #SOA and Service-Oriented Systems #Service-Centric Software Engineering #Service Oriented Requirements Engineering #Service Oriented Architectures #Middleware for Service Based Systems #Service Discovery and Composition #Service Level Agreements (Drafting, Negotiation, Monitoring and Management) #Runtime Service Management #Semantic Web #Data Modelling, Mining and Data Analytics #Aggregation, Integration, and Transformation #Web and Text Mining #Data Mining Methods, Techniques, and Tools #Data Analytics Modelling and Algorithms #Patterns and Frameworks #Data Visualization #Knowledge Systems and Engineering #Knowledge Acquisition #Knowledge-Based and Expert Systems #Knowledge Representation and Retrievals #Knowledge Engineering Tools and Techniques #Time and Knowledge Management Tools #Knowledge Modelling, Integration, Transformation, and Management, #Uncertainty Knowledge Management #Knowledge Visualization #Mobile Computing and Mobile System Engineering #Mobile App Design and Development #Innovative Mobile Applications #Pervasive Computing #Mobile System Validation and Test Automation #Software &amp; System Quality of Service #Soft Computing #Software and System Testing Methods #Quality Assurance Process, Standards, and Systems #Software Safety Systems #Software Test Automation and Tools #Software Dependability, Reliability, Scalability #Software &amp; System Security #Software and System Security and Privacy #Mobile App Security and Privacy #Encryption Methods and Tools #Security Service Systems #Cloud, Sensor Cloud and Mobile Cloud Security #Mobile System Integrity, Security and Fault Tolerance #Emergent Topics #Cloud Computing and Innovative Cloud-Based Application Systems #Mobile Cloud Computing and Application Services #Big Data Analytics Application Systems #Innovative Sensing Cloud and Systems #Large-Scale Cyber Systems #IoT and Smart City Application Systems #Big Data Quality Validation #Big Data Application Quality Services #Smart Learning and Innovative Education Systems #Learning Software Design Engineering #Smart Learning Methods and Environments #Online Learning Systems #Mobile Enabled Learning Systems and Tools #Computer Networks and Inventive Communication Technologies #Addressing &amp; Location Management #Broadband Access Technologies #Adhoc and Sensor Networks #Cross Layer Design and Optimization #Heterogeneous Wireless Networks #High Speed Networks #Internet and Web Applications #Measurement &amp; Performance Analysis #Mobile &amp; Broadband Wireless Internet #Mobile Networks &amp; Wireless LAN #Network Architectures #Network Based Applications #Network Protocols &amp; Wireless Networks #Network Operations &amp; Management #Network Security Trust, &amp; Privacy #Next Generation Internet &amp; Web Architectures #Peer to Peer and Overlay Networks #QOS And Resource Management #Recent Trends &amp; Developments in Computer Networks #Routing, Switching and Addressing Techniques #Self-Organizing Networks and Networked Systems #Ubiquitous Networks #Virtual &amp; Overlay Networks #Wireless Communications #Wireless Mesh Networks and Protocols #Wireless Multimedia Systems #Personal and Wearable Networks #Wireless ad hoc &amp; Sensor Networks #Information-Centric Networking #Embedded Networks #Opportunistic Networking #Delay-Tolerant Networks #Cognitive Radio Networks #Vehicular Networks #Smart Grid Communications #Underwater Sensor Networks #Cyber-Physical Systems #Social Networks #Mobile and Ubiquitous Networking #Green Networking #Overlay and Peer-to-Peer Networks #Local-Area and Metropolitan-Area Networks #Storage-Area Networks #Routing and Transport Protocols #Big Data Networking #Cloud Computing and Networking #Software Defined Networking and Network Function Virtualization #Internet of Things #Link Technologies #Adaptive Networking Applications #Authentication, Authorization, Accounting #Security and Privacy #Cross-Layer Optimization #Mobility and Location-Dependent Services #Multimedia and Real-Time Communication #Machine-to-Machine Communications for Smart Environments #Smart Cities #Network Traffic Characterization and Measurements #Network Management, Reliability and QoS #Performance Evaluation of Networks #Testbeds for Network Experiments #Network Coding #Optical and High-Speed Access Networks #Resent Engineering and Nano Technology #Advanced Computing Architectures and New Programming Models #Bio-Science and Bio-Technology #Collaborative Applications #Communication Architectures for Pervasive Computing #Computer Vision #Computer Science and Its Applications #Computational Techniques in Civil Engineering #Control and Automation #Concrete Engineering #CAD/CAM/CIM #CAE #Database Theory and Application #Data Base Management System #Data Mining #Decision Making #Digital Signal Processing Theory #Distributed Sensor Networks #Distributed Computing #Mechanical Design #Evolutionary Computing and Intelligent Systems #Expert Approaches #Environmental Engineering #Fuzzy logics #Foundation Engineering #FEA #GPS and Location-Based Applications #Grid Networking/ Computing #GEOTECH Engineering #Highways #Human Computer Interaction (HCI) #Image Analysis and Processing #Information and Data Security #Internet Technologies, Infrastructure, Services &amp; Applications #Nano Technology #Mobile Computing and Applications #Multimedia Communications #Network Modelling and Simulation #Network Performance, Protocols, Sensors #Networking Theory and Technologies #Open Models and Architectures #Pattern Recognition #Perception and Semantic Interpretation #Production #Real-Time Information Systems #Remote Sensing #Security Technology and Information Assurance #Soft Computing #Software Engineering &amp; Its Applications #Signal Control System &amp; Processing #Speech Interface, Speech processing #Structural Engineering #Thermal Engineering #Ubiquitous Multimedia Computing #Vision-Based Applications #VLSI Algorithms #Web Technologies #Textile Engineering #Recent on Mechanical Engineering and Technology #Fluid Mechanics #Applied Mathematics and Mechanics #Biomechanics #Heat Transfer #Solid Mechanics #Refrigeration and Air Conditioning #Renewable Energy Technology #Materials Engineering #Composite Materials #Marine Engineering #Petroleum and Mineral Resources Engineering #Textile Engineering #Industrial Engineering #Operational Research #Manufacturing Processes #Machine Design #Quality Control #Mechanical Maintenance #Tribology #CAD/CAM #Aeronautical Engineering #Production Engineering #Welding Technology #Robotics Engineering #Aerospace Engineering #Metallurgy #Rock Mechanics and Mining Sciences #Solid and Structural Mechanics #Theoretical and Applied Fracture Mechanics #Advance Civil Engineering and Technology #Assemblage and System #Behaviour of Structures #Behaviour of Structures under Seismic Loads #Building and Environmental Acoustics #Building Climate Systems #Building Energy #Civil and Environmental Engineering #Coastal Engineering #Composite Materials #Concrete Structures #Construction Economics #Construction Engineering #Design and Performance of Green Building #Design Optimization of Structures #Earthquake Engineering #Energy Efficient Building Technology #Energy Saving Building Materials #Evaluation of Building Envelope Systems under Structural and Environmental Loads #Evaluation of Glazing Systems for Energy Performance #Fire Engineering #Foundations Dynamics #Geotechnical Engineering #Health Monitoring and Life Prediction of Structures #High Performance Concrete #Hydraulic Engineering #Life Cycle Engineering #Materials and Durability #Materials Engineering #Mechanics and Materials Aspects of Advanced Construction Materials #Municipal or Urban Engineering #Nondestructive Testing and Evaluation #Numerical Modelling of Structures #Optimal Design of Structures #Properties and Mechanics of Concrete #Residential, Commercial, Industrial and Public Works #Seismic Evaluation of Building Nonstructural Components #Simulation Optimization and Risk Management #Soil-Structure Interaction #Structural Engineering #Structural Evaluation of Panelized and Masonry Wall Systems #Structural Reliability Analysis #Surveying #Sustainable Structures #Transportation Engineering #Ventilation and Indoor Air Quality #Water Supply and Drainage #PhD ademic #Scopus #SCI #LatticeScience #Springer, #ScienceDirect #IEEE #Mendeley #Research #Scholarship #UGC #SSRN #ESCI #Science #Journal #Conference #SSRN #PubLons #PhD #Academic #Scopus #SCI #LatticeScience #Springer, #ScienceDirect #IEEE #Mendeley #Research #Scholarship #UGC #SSRN #LatticeScience #ESCI #Science #Journal #Conference #SSRN #PubLons</t>
        </is>
      </c>
      <c r="H107" s="5" t="inlineStr">
        <is>
          <t>openalex</t>
        </is>
      </c>
      <c r="I107" s="5" t="n"/>
      <c r="J107" s="5" t="n"/>
    </row>
    <row r="108">
      <c r="A108" s="5" t="n">
        <v>107</v>
      </c>
      <c r="B108" s="5" t="inlineStr">
        <is>
          <t>e19d0c24c7bf</t>
        </is>
      </c>
      <c r="C108" s="5" t="inlineStr">
        <is>
          <t>Chemical accuracy from quantum Monte Carlo for the Benzene Dimer</t>
        </is>
      </c>
      <c r="D108" s="5" t="inlineStr">
        <is>
          <t>Sam Azadi; R. E. Cohen</t>
        </is>
      </c>
      <c r="E108" s="5" t="inlineStr">
        <is>
          <t>2015</t>
        </is>
      </c>
      <c r="F108" s="5" t="inlineStr">
        <is>
          <t>10.1063/1.4930137</t>
        </is>
      </c>
      <c r="G108" s="5" t="inlineStr">
        <is>
          <t>We report an accurate study of interactions between Benzene molecules using variational quantum Monte Carlo (VMC) and diffusion quantum Monte Carlo (DMC) methods. We compare these results with density functional theory (DFT) using different van der Waals (vdW) functionals. In our QMC calculations, we use accurate correlated trial wave functions including three-body Jastrow factors, and backflow transformations. We consider two benzene molecules in the parallel displaced (PD) geometry, and find that by highly optimizing the wave function and introducing more dynamical correlation into the wave function, we compute the weak chemical binding energy between aromatic rings accurately. We find optimal VMC and DMC binding energies of -2.3(4) and -2.7(3) kcal/mol, respectively. The best estimate of the CCSD(T)/CBS limit is -2.65(2) kcal/mol [E. Miliordos et al, J. Phys. Chem. A 118, 7568 (2014)]. Our results indicate that QMC methods give chemical accuracy for weakly bound van der Waals molecular interactions, comparable to results from the best quantum chemistry methods.</t>
        </is>
      </c>
      <c r="H108" s="5" t="inlineStr">
        <is>
          <t>arxiv</t>
        </is>
      </c>
      <c r="I108" s="5" t="n"/>
      <c r="J108" s="5" t="n"/>
    </row>
    <row r="109">
      <c r="A109" s="5" t="n">
        <v>108</v>
      </c>
      <c r="B109" s="5" t="inlineStr">
        <is>
          <t>d19d47479e43</t>
        </is>
      </c>
      <c r="C109" s="5" t="inlineStr">
        <is>
          <t>Simulating the foundations of a robust quantum-secure internet for a quantum-connected world</t>
        </is>
      </c>
      <c r="D109" s="5" t="inlineStr">
        <is>
          <t>Neel Shahakar; Gaurang Belekar; Aswath Babu H</t>
        </is>
      </c>
      <c r="E109" s="5" t="inlineStr">
        <is>
          <t>2024</t>
        </is>
      </c>
      <c r="F109" s="5" t="inlineStr">
        <is>
          <t>10.1109/conecct62155.2024.10677318</t>
        </is>
      </c>
      <c r="G109" s="5" t="inlineStr">
        <is>
          <t>The advent of quantum computing brings with it a significant threat to all public key cryptographic security systems, like RSA-based and discreet log-based cryptographic systems which are currently integral to the security framework of today’s financial and internet transactions. Thus the concept of a Quantum-Secure Internet, powered by multiple layers of quantum key distribution and Post-quantum cryptography emerges as a solution. We propose robust potential quantum networks involving Tree and Star architectures. These networks consist of independent keys for each link and don’t require quantum repeaters. The proof-of-work simulations of their QKD layers are implemented using Network Simulator-NETSQUID to pave a path for future research to build a Quantum Secure Internet and to get deeper insights into their feasibility.</t>
        </is>
      </c>
      <c r="H109" s="5" t="inlineStr">
        <is>
          <t>openalex</t>
        </is>
      </c>
      <c r="I109" s="5" t="n"/>
      <c r="J109" s="5" t="n"/>
    </row>
    <row r="110">
      <c r="A110" s="5" t="n">
        <v>109</v>
      </c>
      <c r="B110" s="5" t="inlineStr">
        <is>
          <t>63c262a5f6d6</t>
        </is>
      </c>
      <c r="C110" s="5" t="inlineStr">
        <is>
          <t>Analisis Perbandingan Model Altman, Zmijewski, Springate, Dan Grover Dalam Memprediksi Financial Distress</t>
        </is>
      </c>
      <c r="D110" s="5" t="inlineStr">
        <is>
          <t>Livia Alverina Hapsari Sintha Dewi; Mychelia Champaca</t>
        </is>
      </c>
      <c r="E110" s="5" t="inlineStr">
        <is>
          <t>2024</t>
        </is>
      </c>
      <c r="F110" s="5" t="inlineStr">
        <is>
          <t>10.21776/jmrk.2024.03.2.07</t>
        </is>
      </c>
      <c r="G110" s="5" t="inlineStr">
        <is>
          <t>The purpose of this study is to determine how the prediction of financial difficulties generated by the Grover, Altman, Springate, and Zmijewski models and identify the most accurate prediction models in textile and garment sub-sector companies listed on the Indonesia Stock Exchange in 2020-2022. The type of research is descriptive qualitative using secondary data from thirteen textile and garment sub-sector companies listed on the Indonesia Stock Exchange in 2020-2022. Documentation techniques as well as literature review are used to obtain data. Descriptive statistical analysis and accuracy level tests are the data analysis methods used. From the results of the comparative analysis of the four models, it was obtained that the Zmijewski model is the most reliable predictive model for identifying financial difficulties in business in the textile and garment sub-sector. Abstrak Tujuan dari penelitian ini adalah untuk mengetahui bagaimana prediksi kesulitan keuangan yang dihasilkan oleh model Grover, Altman, Springate, dan Zmijewski serta mengidentifikasi model prediksi yang paling akurat pada perusahaan sub sektor tekstil dan garmen yang terdaftar di Bursa Efek Indonesia pada tahun 2020-2022. Jenis penelitian adalah kualitatif deskriptif menggunakan data sekunder dari tiga belas perusahaan sub sektor tekstil dan garmen yang terdaftar di Bursa Efek Indonesia pada tahun 2020-2022. Teknik dokumentasi serta tinjauan literatur digunakan untuk memperoleh data. Analisis statistik deskriptif dan uji tingkat akurasi adalah metode analisis data yang digunakan. Dari hasil analisis perbandingan keempat model diperoleh bahwa model Zmijewski merupakan model prediksi yang paling dapat diandalkan untuk mengidentifikasi kesulitan keuangan dalam bisnis dalam sub sektor tekstil dan garmen.</t>
        </is>
      </c>
      <c r="H110" s="5" t="inlineStr">
        <is>
          <t>openalex</t>
        </is>
      </c>
      <c r="I110" s="5" t="n"/>
      <c r="J110" s="5" t="n"/>
    </row>
    <row r="111">
      <c r="A111" s="5" t="n">
        <v>110</v>
      </c>
      <c r="B111" s="5" t="inlineStr">
        <is>
          <t>576b67ad55fc</t>
        </is>
      </c>
      <c r="C111" s="5" t="inlineStr">
        <is>
          <t>What is the Computational Value of Finite Range Tunneling?</t>
        </is>
      </c>
      <c r="D111" s="5" t="inlineStr">
        <is>
          <t>Vasil S. Denchev; Sergio Boixo; Sergei V. Isakov; Nan Ding; Ryan Babbush; Vadim Smelyanskiy; John Martinis; Hartmut Neven</t>
        </is>
      </c>
      <c r="E111" s="5" t="inlineStr">
        <is>
          <t>2015</t>
        </is>
      </c>
      <c r="F111" s="5" t="inlineStr">
        <is>
          <t>10.1103/PhysRevX.6.031015</t>
        </is>
      </c>
      <c r="G111" s="5" t="inlineStr">
        <is>
          <t>Quantum annealing (QA) has been proposed as a quantum enhanced optimization heuristic exploiting tunneling. Here, we demonstrate how finite range tunneling can provide considerable computational advantage. For a crafted problem designed to have tall and narrow energy barriers separating local minima, the D-Wave 2X quantum annealer achieves significant runtime advantages relative to Simulated Annealing (SA). For instances with 945 variables, this results in a time-to-99%-success-probability that is $\sim 10^8$ times faster than SA running on a single processor core. We also compared physical QA with Quantum Monte Carlo (QMC), an algorithm that emulates quantum tunneling on classical processors. We observe a substantial constant overhead against physical QA: D-Wave 2X again runs up to $\sim 10^8$ times faster than an optimized implementation of QMC on a single core. We note that there exist heuristic classical algorithms that can solve most instances of Chimera structured problems in a timescale comparable to the D-Wave 2X. However, we believe that such solvers will become ineffective for the next generation of annealers currently being designed. To investigate whether finite range tunneling will also confer an advantage for problems of practical interest, we conduct numerical studies on binary optimization problems that cannot yet be represented on quantum hardware. For random instances of the number partitioning problem, we find numerically that QMC, as well as other algorithms designed to simulate QA, scale better than SA. We discuss the implications of these findings for the design of next generation quantum annealers.</t>
        </is>
      </c>
      <c r="H111" s="5" t="inlineStr">
        <is>
          <t>arxiv</t>
        </is>
      </c>
      <c r="I111" s="5" t="n"/>
      <c r="J111" s="5" t="n"/>
    </row>
    <row r="112">
      <c r="A112" s="5" t="n">
        <v>111</v>
      </c>
      <c r="B112" s="5" t="inlineStr">
        <is>
          <t>4a0aa5aec642</t>
        </is>
      </c>
      <c r="C112" s="5" t="inlineStr">
        <is>
          <t>Component Based Quantum Machine Learning Explainability</t>
        </is>
      </c>
      <c r="D112" s="5" t="inlineStr">
        <is>
          <t>Barra White; Krishnendu Guha</t>
        </is>
      </c>
      <c r="E112" s="5" t="inlineStr">
        <is>
          <t>2025</t>
        </is>
      </c>
      <c r="F112" s="5" t="inlineStr"/>
      <c r="G112" s="5" t="inlineStr">
        <is>
          <t>Explainable ML algorithms are designed to provide transparency and insight into their decision-making process. Explaining how ML models come to their prediction is critical in fields such as healthcare and finance, as it provides insight into how models can help detect bias in predictions and help comply with GDPR compliance in these fields. QML leverages quantum phenomena such as entanglement and superposition, offering the potential for computational speedup and greater insights compared to classical ML. However, QML models also inherit the black-box nature of their classical counterparts, requiring the development of explainability techniques to be applied to these QML models to help understand why and how a particular output was generated.   This paper will explore the idea of creating a modular, explainable QML framework that splits QML algorithms into their core components, such as feature maps, variational circuits (ansatz), optimizers, kernels, and quantum-classical loops. Each component will be analyzed using explainability techniques, such as ALE and SHAP, which have been adapted to analyse the different components of these QML algorithms. By combining insights from these parts, the paper aims to infer explainability to the overall QML model.</t>
        </is>
      </c>
      <c r="H112" s="5" t="inlineStr">
        <is>
          <t>arxiv</t>
        </is>
      </c>
      <c r="I112" s="5" t="n"/>
      <c r="J112" s="5" t="n"/>
    </row>
    <row r="113">
      <c r="A113" s="5" t="n">
        <v>112</v>
      </c>
      <c r="B113" s="5" t="inlineStr">
        <is>
          <t>6e43ede17721</t>
        </is>
      </c>
      <c r="C113" s="5" t="inlineStr">
        <is>
          <t>A narrative review on quantum finance theory</t>
        </is>
      </c>
      <c r="D113" s="5" t="inlineStr">
        <is>
          <t>Y. Dong; Haoran Zheng; Jiehua Zhu</t>
        </is>
      </c>
      <c r="E113" s="5" t="inlineStr">
        <is>
          <t>2024</t>
        </is>
      </c>
      <c r="F113" s="5" t="inlineStr">
        <is>
          <t>10.1142/s0219749924500163</t>
        </is>
      </c>
      <c r="G113" s="5" t="inlineStr">
        <is>
          <t>This paper systematically reviews the historical development trajectory and current situation of quantum financial theory research through an in-depth review of relevant literature. This paper summarizes the history of the concept of quantum finance, elaborates on the development stages of quantum finance, and explains the contributions of representative work in different periods in various aspects, such as theoretical frameworks, mathematical models, and algorithmic tools, which is of great significance to the research path of quantum finance. In addition, the paper introduces in detail the research progress of domestic and foreign body problems, such as quantum algorithm optimization of investment portfolios, quantitative pricing of derivatives, quantum neural networks, etc., laying a good foundation for future in-depth study of this interdisciplinary subject. Overall, this paper systematically reviews the development history of quantum finance research, provides readers with a macro understanding framework by sorting out the progress in different research fields, and has significant reference value for interdisciplinary exchanges.</t>
        </is>
      </c>
      <c r="H113" s="5" t="inlineStr">
        <is>
          <t>openalex</t>
        </is>
      </c>
      <c r="I113" s="5" t="n"/>
      <c r="J113" s="5" t="n"/>
    </row>
    <row r="114">
      <c r="A114" s="5" t="n">
        <v>113</v>
      </c>
      <c r="B114" s="5" t="inlineStr">
        <is>
          <t>1826a773ba11</t>
        </is>
      </c>
      <c r="C114" s="5" t="inlineStr">
        <is>
          <t>Improved Quantum Power Method and Numerical Integration Using Quantum Singular Value Transformation</t>
        </is>
      </c>
      <c r="D114" s="5" t="inlineStr">
        <is>
          <t>Nhat A. Nghiem; Hiroki Sukeno; Shuyu Zhang; Tzu-Chieh Wei</t>
        </is>
      </c>
      <c r="E114" s="5" t="inlineStr">
        <is>
          <t>2024</t>
        </is>
      </c>
      <c r="F114" s="5" t="inlineStr"/>
      <c r="G114" s="5" t="inlineStr">
        <is>
          <t>Quantum singular value transformation (QSVT) is a framework that has been shown to unify many primitives in quantum algorithms. In this work, we leverage the QSVT framework in two directions. We first show that the QSVT framework can accelerate one recently introduced quantum power method, which substantially improves its running time. Additionally, we incorporate several elementary numerical integration techniques, such as the rectangular method, Monte Carlo method, and quadrature method, into the QSVT framework, which results in polynomial speedup with respect to the size or the number of points of the grid. Our results thus provide further examples to demonstrate the potential of the QSVT and how it may enhance quantum algorithmic tasks.</t>
        </is>
      </c>
      <c r="H114" s="5" t="inlineStr">
        <is>
          <t>arxiv</t>
        </is>
      </c>
      <c r="I114" s="5" t="n"/>
      <c r="J114" s="5" t="n"/>
    </row>
    <row r="115">
      <c r="A115" s="5" t="n">
        <v>114</v>
      </c>
      <c r="B115" s="5" t="inlineStr">
        <is>
          <t>26908b5e0542</t>
        </is>
      </c>
      <c r="C115" s="5" t="inlineStr">
        <is>
          <t>Quantum Portfolios of Observables and the Risk Neutral Valuation Model</t>
        </is>
      </c>
      <c r="D115" s="5" t="inlineStr">
        <is>
          <t>Fredrick Michael</t>
        </is>
      </c>
      <c r="E115" s="5" t="inlineStr">
        <is>
          <t>2010</t>
        </is>
      </c>
      <c r="F115" s="5" t="inlineStr"/>
      <c r="G115" s="5" t="inlineStr">
        <is>
          <t>Quantum Portfolios of quantum algorithms encoded on qbits have recently been reported. In this paper a discussion of the continuous variables version of quantum portfolios is presented. A risk neutral valuation model for options dependent on the measured values of the observables, analogous to the traditional Black-Scholes valuation model, is obtained from the underlying stochastic equations. The quantum algorithms are here encoded on simple harmonic oscillator (SHO) states, and a Fokker-Planck equation for the Glauber P-representation is obtained as a starting point for the analysis. A discussion of the observation of the polarization of a portfolio of qbits is also obtained and the resultant Fokker-Planck equation is used to obtain the risk neutral valuation of the qbit polarization portfolio.</t>
        </is>
      </c>
      <c r="H115" s="5" t="inlineStr">
        <is>
          <t>arxiv</t>
        </is>
      </c>
      <c r="I115" s="5" t="n"/>
      <c r="J115" s="5" t="n"/>
    </row>
    <row r="116">
      <c r="A116" s="5" t="n">
        <v>115</v>
      </c>
      <c r="B116" s="5" t="inlineStr">
        <is>
          <t>0d927b298f74</t>
        </is>
      </c>
      <c r="C116" s="5" t="inlineStr">
        <is>
          <t>Operation of a Technical Virtual Power Plant Considering Diverse Distributed Energy Resources</t>
        </is>
      </c>
      <c r="D116" s="5" t="inlineStr">
        <is>
          <t>Matthew Gough; Sérgio F. Santos; Mohamed Lotfi; Mohammad Sadegh Javadi; Gerardo J. Osório; Paul Ashraf; Rui Castro; João P. S. Catalào</t>
        </is>
      </c>
      <c r="E116" s="5" t="inlineStr">
        <is>
          <t>2022</t>
        </is>
      </c>
      <c r="F116" s="5" t="inlineStr">
        <is>
          <t>10.1109/tia.2022.3143479</t>
        </is>
      </c>
      <c r="G116" s="5" t="inlineStr">
        <is>
          <t>Virtual power plants (VPPs) have emerged as a way to coordinate and control the growing number of distributed energy resources (DERs) within power systems. Typically, VPP models have focused on financial or commercial outcomes and have not considered the technical constraints of the distribution system. The objective of this article is the development of a technical VPP (TVPP) operational model to optimize the scheduling of a diverse set of DERs operating in a day-ahead energy market, considering grid management constraints. The effects on network congestion, voltage profiles, and power losses are presented and analyzed. In addition, the thermal comfort of the consumers is considered and the tradeoffs between comfort, cost, and technical constraints are presented. The model quantifies and allocates the benefits of the DER operation to the owners in a fair and efficient manner using the Vickrey–Clarke–Grove mechanism. This article develops a stochastic mixed-integer linear programming model and various case studies are thoroughly examined on the IEEE 119 bus test system. Results indicate that electric vehicles provide the largest marginal contribution to the TVPP, closely followed by solar photovoltaic (PV) units. Also, the results show that the operations of the TVPP improve financial metrics and increase consumer engagement while improving numerous technical operational metrics. The proposed TVPP model is shown to improve the ability of the system to incorporate DERs, including those from commercial buildings.</t>
        </is>
      </c>
      <c r="H116" s="5" t="inlineStr">
        <is>
          <t>openalex</t>
        </is>
      </c>
      <c r="I116" s="5" t="n"/>
      <c r="J116" s="5" t="n"/>
    </row>
    <row r="117">
      <c r="A117" s="5" t="n">
        <v>116</v>
      </c>
      <c r="B117" s="5" t="inlineStr">
        <is>
          <t>e0528d11e61f</t>
        </is>
      </c>
      <c r="C117" s="5" t="inlineStr">
        <is>
          <t>Future of Digital Trade: Integrating Quantum Computing with AI and Block chain for Intelligent and Trustworthy eCommerce</t>
        </is>
      </c>
      <c r="D117" s="5" t="inlineStr">
        <is>
          <t>Temitope Oluwatosin Fatunmbi</t>
        </is>
      </c>
      <c r="E117" s="5" t="inlineStr">
        <is>
          <t>2025</t>
        </is>
      </c>
      <c r="F117" s="5" t="inlineStr">
        <is>
          <t>10.64206/7f5qft37</t>
        </is>
      </c>
      <c r="G117" s="5" t="inlineStr">
        <is>
          <t>This paper explores the potential of integrating quantum computing, artificial intelligence (AI), and blockchain technology to revolutionize digital trade and ecommerce. As digital trade expands globally, the demand for enhanced security, efficiency, and intelligence in online transactions grows exponentially. Quantum computing offers unparalleled computational power, enabling faster and more secure processing of complex algorithms, which could address current limitations in cryptographic techniques. AI contributes by optimizing decision-making, personalizing user experiences, and enhancing fraud detection. Blockchain, with its decentralized and immutable nature, ensures transparency and trust in digital transactions, further enhancing security. This research discusses the convergence of these technologies, their synergies in creating intelligent, scalable, and secure eCommerce ecosystems, and the challenges that need to be addressed for practical implementation. Additionally, the paper investigates case studies demonstrating early-stage applications of these technologies in digital trade, while considering their potential in shaping the future of global commerce. Key challenges such as quantum resistance in blockchain, AI-driven automation, and interoperability across systems are critically analyzed. This study provides a comprehensive vision of the future landscape of digital trade, emphasizing the importance of integrating quantum computing, AI, and blockchain for developing trustworthy and efficient digital commerce platforms.</t>
        </is>
      </c>
      <c r="H117" s="5" t="inlineStr">
        <is>
          <t>openalex</t>
        </is>
      </c>
      <c r="I117" s="5" t="n"/>
      <c r="J117" s="5" t="n"/>
    </row>
    <row r="118">
      <c r="A118" s="5" t="n">
        <v>117</v>
      </c>
      <c r="B118" s="5" t="inlineStr">
        <is>
          <t>28544f5924cc</t>
        </is>
      </c>
      <c r="C118" s="5" t="inlineStr">
        <is>
          <t>Global Study Revolutionizes Bankruptcy Prediction</t>
        </is>
      </c>
      <c r="D118" s="5" t="inlineStr">
        <is>
          <t>Ervina Indah Ansari; Duwi Rahayu</t>
        </is>
      </c>
      <c r="E118" s="5" t="inlineStr">
        <is>
          <t>2024</t>
        </is>
      </c>
      <c r="F118" s="5" t="inlineStr">
        <is>
          <t>10.21070/acopen.9.2024.8191</t>
        </is>
      </c>
      <c r="G118" s="5" t="inlineStr">
        <is>
          <t>This study evaluates bankruptcy potential in food and beverage companies listed on the Indonesia Stock Exchange during 2018-2022 using four methods: Grover, Springate, Zmijewski, and Altman. Analyzing data from 31 sampled companies, the research employs descriptive quantitative methods and SPSS 26 analysis. Findings reveal varied bankruptcy predictions: Grover predicts 3 potential bankruptcies, Springate identifies 18, Zmijewski finds none, and Altman predicts 14. Notably, Zmijewski's method demonstrates superior accuracy. These results aid investors in understanding company performance and inform future financial strategies, addressing a critical need in early bankruptcy prediction for the food and beverage industry. Future research may explore additional prediction models and extend the study period to enhance predictive accuracy further. Highlight: Diverse methods: Grover, Springate, Zmijewski, Altman offer varied bankruptcy predictions. Zmijewski's accuracy: Highest accuracy among methods for bankruptcy prediction. Investor insight: Guides future financial decisions based on company performance analysis. Keywoard: Bankruptcy, Food &amp;amp; beverage, Stock Exchange, Analysis, Prediction.</t>
        </is>
      </c>
      <c r="H118" s="5" t="inlineStr">
        <is>
          <t>openalex</t>
        </is>
      </c>
      <c r="I118" s="5" t="n"/>
      <c r="J118" s="5" t="n"/>
    </row>
    <row r="119">
      <c r="A119" s="5" t="n">
        <v>118</v>
      </c>
      <c r="B119" s="5" t="inlineStr">
        <is>
          <t>4970a0f991a5</t>
        </is>
      </c>
      <c r="C119" s="5" t="inlineStr">
        <is>
          <t>Research Versus Practice in Quantum Software Engineering: Experiences From Credit Scoring Use Case</t>
        </is>
      </c>
      <c r="D119" s="5" t="inlineStr">
        <is>
          <t>Liimatta P.</t>
        </is>
      </c>
      <c r="E119" s="5" t="inlineStr">
        <is>
          <t>2024</t>
        </is>
      </c>
      <c r="F119" s="5" t="inlineStr">
        <is>
          <t>10.1109/MS.2024.3427168</t>
        </is>
      </c>
      <c r="G119" s="5" t="inlineStr"/>
      <c r="H119" s="5" t="inlineStr">
        <is>
          <t>scopus</t>
        </is>
      </c>
      <c r="I119" s="5" t="n"/>
      <c r="J119" s="5" t="n"/>
    </row>
    <row r="120">
      <c r="A120" s="5" t="n">
        <v>119</v>
      </c>
      <c r="B120" s="5" t="inlineStr">
        <is>
          <t>854722c56a4e</t>
        </is>
      </c>
      <c r="C120" s="5" t="inlineStr">
        <is>
          <t>Celebrating the Greatest Generation during the pandemic</t>
        </is>
      </c>
      <c r="D120" s="5" t="inlineStr">
        <is>
          <t>Prasad R. Padala; Ramona L. Rhodes; Lana M. Brown; Kalpana P. Padala</t>
        </is>
      </c>
      <c r="E120" s="5" t="inlineStr">
        <is>
          <t>2021</t>
        </is>
      </c>
      <c r="F120" s="5" t="inlineStr">
        <is>
          <t>10.1111/jgs.17473</t>
        </is>
      </c>
      <c r="G120" s="5" t="inlineStr">
        <is>
          <t>“The Greatest Generation,” a term coined by the famous journalist Tom Brokaw, describes those who came of age during the Great Depression, many of whom went on to fight in World War II. Brokaw wrote that these people did not fight for fame or recognition but rather because it was “the right thing to do.”1 The Central Arkansas Veterans Healthcare System (CAVHS) has a special way of celebrating the World War II Veterans. A commemorative coin is presented to the World War II Veteran in an informal ceremony during their visit to CAVHS, and ample time is provided to listen to their life story and celebrate their service. In 2019, just under 400,000 of the 16 million Americans who served in World War II were still alive; the subject of our story is one of these heroes. The COVID-19 pandemic clearly places persons aged 65 years and older at high risk for infection and its physical and emotional sequelae.2, 3 While their comorbidities place them at high risk for COVID infection, the public health preventive measures may further isolate this generation.4 Because of COVID-19 precautions, CAVHS could not celebrate the service of some of our WWII-era Veterans in-person compared to pre-COVID times. One such coining ceremony was carefully planned to celebrate 96-year-old World War II Veteran Irunoes Johnson from Holly Grove, Arkansas. Mr Johnson joined the army on March 30, 1944 at the age of 18. He completed his basic training in Louisiana and served in Germany, Indochina, and Camp Lucky Strike, France. He drove a 6 × 6 truck during General Dwight D. Eisenhower's final drive across the Rhine and into the heart of Germany. Mr Johnson happily shared his story during the ceremony and said that the 6 × 6 “deuce-and-a-half” was such a valuable piece of equipment that General Eisenhower regarded it as “one of the six most vital” U.S. vehicles to win the war. It has been referred to as one of the most important trucks of World War II, and the 6 × 6 became known as the “workhorse of the Army.” Mr Johnson earned two bronze stars for Roe and Rhine River crossings, a Good Conduct Medal, and a marksmanship badge. He reminisced about the time he lost his medals in a house fire. He enjoyed the attention given to him by the coining ceremony team and said it was a welcome change from his recent “lonely” routine (Figure 1). “He is one of the best dads and men in the world!” said his daughter while sharing his story. A hardworking man throughout his life, he farmed cotton and soybeans while working full time at the Producer's Rice Mill in Stuttgart, AR. He worked there for a total of 31 years. He supported and provided for his family of 14 children. He was very active at his church until the pandemic. He drove himself to church every Sunday morning and reviewed the sermon after the preacher ministered. He cooked for his wife and took care of her until she passed away in 2016. He continued to live alone in Holly Grove after her death. He now cares for four small kittens after their mother disappeared. He enjoys fixing a bowl of milk with a little bread in it for them in their eating spot in the yard. His daughter talked about his tough love and said that he was teaching them to learn to follow him to where they should eat. One of the kittens was a little slow to catch on apparently, but she got it eventually. At 96, he still cooks, cleans, does his own laundry, does lawn work, and maintains a garden. He loves watching sports. And enjoys frying, then eating catfish and buffalo fish. Humanity should not take a backseat during the pandemic. Unfortunately, it is taking a backseat as our patients cannot see us smile behind our masks or read our lips as they struggle to hear us. Veteran care and recognition should remain a high priority at CAVHS even during the COVID-19 pandemic. World War II Veterans like Irunoes Johnson deserve to be acknowledged and celebrated for their service to our country. The presentation of a commemorative coin is one way for CAVHS to show our gratitude to our Veterans. These ceremonies, small steps to regain humanity in medicine, not only benefit our Veterans during these tough times but also allow the Veteran healthcare staff to reflect on the importance of providing exceptional care to our nations' heroes (Figure 2). There are no financial conflicts of interest or personal conflict of interest relevant to the submitted manuscript for any authors. All authors have contributed significantly to the paper and approve the final version. Detailed author contributions are as follows: Prasad Padala: conceptualization, obtaining permissions from the Office of Public Affairs, patient and caregiver interview, and manuscript preparation; Ramona Rhodes: conceptualization, and critical review of the manuscript; Lana Brown: conceptualization, and critical review of the manuscript; Kalpana Padala: conceptualization, patient and caregiver interview, and critical review of the manuscript. No specific funding was received for this work.</t>
        </is>
      </c>
      <c r="H120" s="5" t="inlineStr">
        <is>
          <t>openalex</t>
        </is>
      </c>
      <c r="I120" s="5" t="n"/>
      <c r="J120" s="5" t="n"/>
    </row>
    <row r="121">
      <c r="A121" s="5" t="n">
        <v>120</v>
      </c>
      <c r="B121" s="5" t="inlineStr">
        <is>
          <t>9e54f9fa0e41</t>
        </is>
      </c>
      <c r="C121" s="5" t="inlineStr">
        <is>
          <t>Drum Rhythms and Golden Scriptures: Reasons for Mormon Conversion Within Haiti's Culture of Vodou</t>
        </is>
      </c>
      <c r="D121" s="5" t="inlineStr">
        <is>
          <t>Catherine S. Freeman</t>
        </is>
      </c>
      <c r="E121" s="5" t="inlineStr">
        <is>
          <t>2022</t>
        </is>
      </c>
      <c r="F121" s="5" t="inlineStr">
        <is>
          <t>10.5406/15549399.55.3.02</t>
        </is>
      </c>
      <c r="G121" s="5" t="inlineStr">
        <is>
          <t>At first glance, it may be difficult to see a relationship between Haitian Vodou and Mormonism.1 How could Mormonism, which established and upheld racist policies and doctrines, be associated with a religion born out of Black power?2 Connections between Haitian Vodou and Mormonism, however, are worth investigating because thousands of people living in Haiti have been converting to Mormonism since the official opening of an LDS Haitian mission in 1983.3 This article shows that Haitians are not attracted to Mormonism simply because converting often means access to social mobility but also because tremendous and paradoxical similarities exist between the two religions despite their differences.4In 2020, the LDS Church tallied 24,192 Latter-day Saints in Haiti.5 Conversion among Haitians, which only started in the 1980s, is relatively new in Mormon history.6 Within two months after the foundation of the Church on April 6, 1830, the Mormon gospel spread through missionary work within the United States.7 Seven years later, on June 1, 1837, the prophet and founder of the Church, Joseph Smith Jr., decided to send missionaries overseas. He announced to one of his fervent followers, Heber C. Kimball, that God told him, “Let my servant Heber go to England and proclaim my gospel.”8 One month later, Kimball left North America to preach in Preston, England.9 Kimball's missionary efforts brought over two thousand converts from the British laboring classes to the Mormon fold. This success fueled Smith's desire to build an international Mormon community.10However, it took 143 years after Kimball's British mission for Mormon missionaries to start preaching in Haiti. The LDS Church's policies on race were the main reason it took so long. Originally, Smith did not put racial restrictions on priesthood ordination, and Black individuals, such as Elijah Abel, were “ordained to the priesthood during Joseph Smith's lifetime.”11 Unfortunately, after Smith's death, his successor, Brigham Young, imposed racial policies within the Mormon community. He announced in 1852 that men of African descent could no longer receive the priesthood. Young further restricted all Black members from participating in temple rituals. These decisions prevented Black members from going through the fundamental Mormon ritual of sealing that has the purpose of joining “a man and a woman and their children for eternity,” creating “family relationships that will endure after death.”12 Hence, Latter-day Saints of African descent were denied spiritual privileges on Earth and in the afterlife. From the pulpit, Young recited racist rhetoric backing his priesthood and temple ban by claiming that “the negro,” whom he called the seed of Canaan, “should serve” the white population.13A racist culture grew stronger within the Mormon community for the next 126 years. In the 1950s and 1960s, Brigham Young University's vice president and head of the Church Educational System, William E. Berrett, openly embraced Young's discriminatory policies. Berrett taught that during the premortal life, God punished those who sided with Satan with a black body. He argued that “Men are not equal when entering this life” and “We were not equal in the pre-earth life and will not be equal in the eternities.”14 According to Berrett, a black body was a reminder of one's transgression in heaven before being born. One of Berrett's essays, “The Church and the Negroid People,” was even published as a supplementary essay in the second edition of Utah State University professor John Stewart's book titled Mormonism and the Negro “to provide needed historical information to the many teachers in the educational system of the church.”15 Although Stewart's book and Berrett's essay were not published by the LDS Church, they were highly circulated within the Church Educational System and fed doctrinal racism.The priesthood ban and temple exclusion were lifted in 1978 by LDS Church president Spencer W. Kimball 126 years after Young enchained racism into Mormonism. Kimball announced that all worthy male Latter-day Saints, regardless of their race, could again receive the priesthood, and all worthy members could enter Mormon temples and perform sacred rituals.16 This decision changed the religious status of thousands of Latter-day Saints of African descent throughout the world and finally enabled the opening of missionary work to Haiti.Not only would Blackness have impacted Haitian Church membership until 1978, but also discrimination toward Vodou cultures was flagrant in Mormon publications. One example of this discrimination comes from a 1991 article published in the official Church magazine the Ensign that uses racist stereotypes and terminology claiming that Haitians need to overcome “voodoo” in order to “fully” convert to Mormonism. In this article, Haitian Vodou is described as a satanic religion focused on “spirit possession, curses, and blood sacrifice.”17 Why would people in Haiti join the LDS Church when their membership requires the abandonment of former religious practices that are entrenched in their cultural identity, history, and society?The wealth of the Church of Jesus Christ of Latter-day Saints is visible through its financial support programs and its humanitarian efforts, specifically in impoverished countries such as Haiti. Mormon leader Dallin H. Oaks claims that on average the Church spends “$40 million on welfare, humanitarian and other LDS Church-sponsored projects” annually, without support from the US government.18 When facing financial troubles, Latter-day Saints are encouraged to reach out to their bishop.19 Managing director of the bishops’ storehouse (a commodity resource center for LDS members in need of food and other basic amenities) Steven Peterson explains that “the idea of caring for those in need” is “a scriptural mandate.”20 The Church's financial programs and humanitarian efforts are available to its members and to nonmembers worldwide and promote an image of institutional wealth and self-reliance.For many Haitians, converting to Mormonism is associated with coming in closer contact with American culture and the opportunities of social mobility connected to it. The LDS Church was founded in the United States and is headquartered in the state of Utah. From 1978 to 2018, 77 percent of General Authorities within the Mormon community were US citizens. Since 2018, nationality diversity among LDS leaders has grown, going from 16 percent of General Authorities born outside the United States in 1978 to 40 percent in 2018. Despite this increase of international presence in the leadership of the Church, most of the leaders remain US citizens.21 It is, therefore, common to associate Mormonism with the United States.D. Michael Quinn's research on the wealth and corporate power of Mormonism shows that the LDS Church's hierarchy is modeled after an American business structure that he describes as “a formal, stratified hierarchy of officers with church-wide jurisdiction.”22 Because of this configuration, the current LDS Church has been referred to as “corporate Mormonism,” which not only describes the Church's American businesslike structure but also the outward appearance of General Authorities and male missionaries, who must dress according to the Church's dress code.23 Their outfits look similar to the Hollywood image of the American professional. These men travel the world, no matter the climate or customs of the country, in dark-colored suits, white button-down collared shirts, ties, and dress shoes—a wardrobe associated with businesslike matters.During my high school years in France, my friends and I often crossed paths with Mormon missionaries. Knowing me from church, they would ask me about my day. Some of my friends who were not familiar with Mormonism would often ask: “Are your friends American secret agents?” To them, missionaries looked like characters from Barry Sonnenfeld's movie Men in Black (1997) rather than volunteer preachers. Anthropologist Jennifer Huss Basquiat also stumbled upon some American stereotypes while doing field research in Haiti. She that “the LDS Church has to and stereotypes by many Haitians, that the Church and the or are one and the Basquiat that this was a common idea among “the of These two that in countries other than the United LDS and male dress and appearance is from their religious work and an American the to the relationship between the United States and social mobility in an I with a Haitian Mormon convert living in the United When I about the of his American first he that his it like many Haitians, he I this for the United States was common among that Haitians are with America because of the this provide on the by that the States is the for Haitian In 2018, Haitian in the United States “the from the in the the of to the US for This is further by the that most Haitian in and in the United Haitians the and percent of Haitian often into the in the United many of are to send to members in Haiti. The opportunities and of the Haitian of the United States as a of and Haitians to LDS Church in Haiti this idea of American wealth and social through its that the Church is in Haiti. Mormon programs on the on Mormonism are published in and the Church's humanitarian work is in the to Mormonism most in Haiti are the and the religious are and with most in Haiti that are and not in most Mormon to no his to LDS General that the Church's for those who their in the The LDS that members of Saints some the the the Church to the Haitian people in a on the Church's He is in a with high and uses a and a while the Haitian The and of Mormon in Haiti it difficult to that they in one of the countries in the The and the the and other are available only to the These support the image of a America and a that Haitians not have access Hence, for many Haitians, converting to Mormonism be as coming in closer contact with the wealth of the United of the only who has about Haitian Vodou and Mormonism Jennifer Huss that many Haitian converts were to Joseph Smith's because they could to his and This in Smith from that on the of the of Smith's life is of and He and with God and Jesus was by of and was to a book of Smith's is as by Haitians because and with the are common among the Basquiat of while an LDS missionary preaching in Haiti. explains that when he the of Smith's with God to Haitians in the Church, they are not they it Haitian who told that their friends God and Jesus Christ are of Haitian and Smith's into uses with a Haitian Mormon to the social that exist between Haitians and explains that about Smith's was his as a Haitians to Smith's financial a of the in Haiti in and the of Haiti is one of the countries in the In it was that million Haitians the on than US and than million the Haitians with Smith through their common that Smith not an did not receive a and and This of Smith's is in the in about out of Basquiat this of educational and an of Mormonism because Haitians see in of is not only to Smith's but also to of the of possession, and an on that to Haitian regardless of their or is a religion with from many of the world, from Vodou in with African and into Haitian a of the that and in among the of Haitian Vodou is a of an of African and brought to the during when over of and were from their to and into on The system in the of the as one of the in the with high of and a of support and a to shows in The of the with according to their and common cultural to on their for and their religious from African spiritual and a common Haitian which is the of Haitian culture Vodou the that Haitian Vodou from the need for to the of He that the desire to religious into their life also the people on to their African Haitian Vodou an of cultural and into a in the of those it. that Vodou in Haiti as the cultural of Haitian Vodou was a for African to and their culture in a C. in The Black Haitian Vodou was a of and a of called in the and their Their leaders were Vodou and who their community through and encouraged their to the and called on the for and to the Haitian Vodou fueled the desire for and and before their The that Vodou a of for the who could in the before a this image of religious leaders who of to for a Vodou his by a in a common by the that is in Haiti. told his that the their and were to their The is an in the of the Haitian even was and by the is one of the many religious that Haitian Vodou connected to Vodou has to by from other into its religious This of religious is referred to by as Haitians not see in than one religion a the Haitian Haiti is percent percent and percent explains that Haitians, and the need to and to other religions in their but have to the and according to their Vodou other Haitians to Saints and God while the This common with the and the Haitian religious describes the of this as a religious relationship between Haitian Vodou and He explains that by of other into Haitian Vodou a of is in and to the of Haitians are not restricted to the and of one religion This cultural and religious the of many Haitians to of the Mormon community be to the of in Haiti. the African in Haiti and Latter-day Saints their religious through and to are that religions The of Mormon is and is of the in LDS This with Joseph Smith even before the of the LDS In in Smith to He a of to God in of an on which he in the of a referred to by as the Smith's into the the of his According to God to his church, and called as a The of Smith's and he a of In Joseph that on one a to but the him, and he to Smith's also to were and and The that because of Smith's only as Mormonism example of Mormon the of in the Smith to build a or on American his could their and wealth to the and of Smith as the for into the they the of Some started to but the sided with W. that must be as and must be or from the State this Latter-day Saints Smith to state his would the of his people and the Church's after Smith was into the Latter-day Saints the to in Smith from the he his people to in The Mormon community to and of the Mormon in however, was to about Smith's In Smith from God to or In of and in Mormonism, explains that within years after the start of Smith to than two who on their to the prophet from to this to Smith's practices within and outside the Mormon which to his over the of published a The which the secret of in after the was Smith and in the of the which in his for Within of Smith was by who into Smith's death, again to for and for not in This spiritual the religious community and their in the American from the of the US a Haitian Mormon the that Haitians and Latter-day Saints when in that is not Haitians who a but that also have a of and of Latter-day Saints on the of are so in Mormon that Church members their The Mormon has a with the to “a of it was like for Mormon to a to dress like a and the Latter-day is an of institutional Mormon These and Latter-day Saints to that Mormonism their the to endure and as a of like many Haitians, an The Latter-day Saints were by and their were and and their prophet was African in as a to endure their the and their religious culture and Despite their this of and spiritual Mormonism to Haitian as other religious and which after Latter-day the of the or the into one's This ritual of a by a male of the priesthood who his upon the head of a and this as a of the Church of Jesus Christ of Latter-day The priesthood uses the ritual the the to the to enter their LDS the ritual the a of the Church the of the this ritual of the body a for the the in one's body is a sacred and according to its to than receive through often such as being or by the to to their with this In the ritual and the of the the of as “a in the and of most religious by a in a that is by an and Latter-day Saints the in the of the work of the however, through the of the into their Mormonism, the idea of is most visible in of out such as In 1830, Joseph Smith to When the prophet the body was and and about most Smith by the and the out of through the power of the This is often referred to as “the first of the and is to the priesthood from satanic however, the that in Mormon such as are because they are associated with the of from which Latter-day Saints to Mormonism from the when to contact with the Latter-day Saints because of the doctrinal of the whom they receive in their body after The of and many other similar in the of Mormonism have Latter-day Saints like religious “spirit but not the to their has that in Haitian is no for the to with In Haitian it is that the ritual The a body the of a like a visible often the start of in Vodou Anthropologist in of Haitian Vodou in that when the Vodou possession, body and These are as the of the between a and the (a and as to while the the is into an body. This is a I also during the by in One to the during a ritual head started to to as his and He body and were than He the other with a he did not and a while his He the and the who for food and a the body to the the of the who a with the one that is a sacred by the Vodou be the spiritual practices of Haitian Latter-day Saints also have a of In their article of among and C. that when the they often the to in referred to as This during like in Haitian Vodou and to in the Latter-day Saints that “the outward of the or and as and those were not or but rather a and of Mormon religious Haitian Vodou and Mormonism, also the of In Haitian and and the of the explains that a ritual was for not a to the without the were to with that was and needed his to body. to but the that changed toward by about his in the world of the the and the was to Mormonism, with the the of The of those however, since the In the among Latter-day Saints was a and an to the of the coming out of the of the being The were sacred among the Mormon community. It and is, taught that like the Haitian Vodou the uses its power to on and that are called are to the of the Church, as as the of its some during of within the Mormon community. LDS leaders as “a to Smith's and that on Church that the from the because they Church policies. coming from other than LDS leaders were and because they were as a to the of the Mormon community. and members on to the were by their religious the to be a that doctrinal among the Mormon is highly in Mormonism and in the of the in one's body and the it are an in Mormon the as your the of the the of Ensign an American who his from because he and the that “the his that he needed to the to This was by an that to the to a is one of many the power to those in need of its relationship with the is similar to a relationship with the The and the have the power to enter in through possession, with their These are by the to be to with sacred and the to The Mormon of the shows like in Haitian individuals, and from Hence, in are sacred This the to Mormonism for many Haitians in Haitian Vodou between Haitian Vodou and Mormonism that is a and for the In is not an to life but a of life in a world connected to the one of the In Mormonism, the between the and the is described as a that the from the Mormon prophet Brigham Young this doctrinal by that “the world is not the between this life and the life Hence, this between the two have a since This is by the to Joseph is a being who during his life was a prophet in the and one of the of the Smith in the was by God as “a being to the of the and Smith to into as the of a in Mormonism the Smith the he to LDS that the are no longer on because they men to to to or From until his Smith with the LDS in his “The that this prophet with Smith about and has to with other Mormon Mormon that are Since the however, Latter-day Saints have their with and Jesus to that leaders with Smith was not only by the He also his with John the and the and These have been as for that life after and that between and the is and relationships with also exist in Haitian explains that the of Vodou is a of “the the and the connected to is for the of in Haitian Vodou when about the The relationship was not impacted by explains that even not have a body of and to in One of of with is through She and to by even an of These that in not between and the in with the is a fundamental and of Haitian Vodou and Mormonism. The Church's that that be To put this into the Church in the of which members access to and and This the to for their and and and other about the life of the When the Latter-day Saints to a historical that their and a between the and the also members access to the Church's to their were Latter-day According to LDS one only reach into the is of the Church's which of the the and the this a temple ritual with the purpose of by those who to join the Church while or were to this temple Latter-day Saints as for their and access to they would not be the of doing are encouraged to their religious The my in an LDS for the children were to about their Some told about members who were in the American and they were of the first to in Utah. in their on is in Haitian claims that and is for Haitian because on the that their or be must be told not only so members their but also to in their doing explains that the is a a that over and The research and the LDS Church its and its Haitian converts to with the support of a religious with the financial means to access to the for and the for among the Haitian people because of the similarities Mormonism with Haitian two religions from have racial and in many other their fundamental to in religious and relationships with the according to Haitian Mormon converts are not all Vodou culture in Vodou and has the Haitian of the explains that Haitians that the world they in is in an the is of and life is by their and Vodou called The world of the living and the world of the on other to a in the Mormonism Haitians an to those and stronger with the relationship with the is in Mormonism through its of the between life and the The between two and their are by of Latter-day such as and Mormonism Haitians a religious world that is in with the through its of the spiritual from in to an Mormon on also Haitians to and in contact with their and through the LDS Church's and temple rituals. These programs and have the purpose of the and relationships with Mormon many of the cultural and religious practices of Haitian This and with Haitians to the Mormon Haitians to an American culture and business that they often see as a to social mobility they not have access to in their The male the of American LDS and the and temples all to an image of institutional American This image the Haitian of social mobility to the United a that Haitians financial to Mormonism not without for those culture and are in The LDS Church a and to the from all its members with the abandonment of that not Mormon and Haitian converts it often means their cultural by a and born of racist Haitian Haitians who to join the Church of Jesus Christ of Latter-day Saints to not their and culture that has their and to Mormonism.</t>
        </is>
      </c>
      <c r="H121" s="5" t="inlineStr">
        <is>
          <t>openalex</t>
        </is>
      </c>
      <c r="I121" s="5" t="n"/>
      <c r="J121" s="5" t="n"/>
    </row>
    <row r="122">
      <c r="A122" s="5" t="n">
        <v>121</v>
      </c>
      <c r="B122" s="5" t="inlineStr">
        <is>
          <t>de580e8c085e</t>
        </is>
      </c>
      <c r="C122" s="5" t="inlineStr">
        <is>
          <t>Qudit-based scalable quantum algorithm for solving the integer programming problem</t>
        </is>
      </c>
      <c r="D122" s="5" t="inlineStr">
        <is>
          <t>Kapil Goswami; Peter Schmelcher; Rick Mukherjee</t>
        </is>
      </c>
      <c r="E122" s="5" t="inlineStr">
        <is>
          <t>2025</t>
        </is>
      </c>
      <c r="F122" s="5" t="inlineStr"/>
      <c r="G122" s="5" t="inlineStr">
        <is>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n/ε_{QPE})$ for a problem with the number of variables $n$ taking $d$ integer values, satisfying $m$ constraints with a precision of $ε_{QPE}$. Compared to the classical time complexity of brute force $O(d^n)$ and the best classical exact algorithm $O((\log{n})^{3n})$, it incurs a reduction of $d^{n/2}$ in the time complexity in terms of $n$ for solving a general polynomial IP problem.</t>
        </is>
      </c>
      <c r="H122" s="5" t="inlineStr">
        <is>
          <t>arxiv</t>
        </is>
      </c>
      <c r="I122" s="5" t="n"/>
      <c r="J122" s="5" t="n"/>
    </row>
    <row r="123">
      <c r="A123" s="5" t="n">
        <v>122</v>
      </c>
      <c r="B123" s="5" t="inlineStr">
        <is>
          <t>916e4b44fbab</t>
        </is>
      </c>
      <c r="C123" s="5" t="inlineStr">
        <is>
          <t>2025-08-10_RFT_Electron-Nucleus_Dynamics_A_Relational_Field_Theory_Perspective_on_Atomic_Structure</t>
        </is>
      </c>
      <c r="D123" s="5" t="inlineStr">
        <is>
          <t>Svancara, Clinton</t>
        </is>
      </c>
      <c r="E123" s="5" t="inlineStr">
        <is>
          <t>2025</t>
        </is>
      </c>
      <c r="F123" s="5" t="inlineStr">
        <is>
          <t>10.17605/osf.io/8w27m</t>
        </is>
      </c>
      <c r="G123" s="5" t="inlineStr">
        <is>
          <t>The electron-nucleus interaction underpins atomic structure, traditionally modeled through Coulomb attraction and quantized energy levels in quantum mechanics (QM) and Quantum Electrodynamics (QED). Relational Field Theory (RFT) provides a complementary interpretive framework for coherence effects in extreme conditions, building respectfully on QM and QED’s successes. RFT models electron-nucleus dynamics as coherence-driven processes, drawing on prior work in quantum and stellar phenomena [4, 5, 3, 10]. We develop a mathematical framework suggesting atomic transitions, electron stability, and coherence anomalies under strong magnetic fields, testable via NIST, CERN, Max Planck, and LIGO spectroscopy facilities. Monte Carlo simulations of the Lyman-alpha transition align with observed data (a predicted 121.8 nm vs. 121.6 nm, error ±0.2 nm), supporting RFT’s validity. This perspective offers potential directions for quantum gate designs, coherence stabilization, and error correction in quantum computing, connecting atomic dynamics to broader quantum phenomena. Provenance: Originally published on Zenodo (Aug 2025). 10.5281/zenodo.16789661</t>
        </is>
      </c>
      <c r="H123" s="5" t="inlineStr">
        <is>
          <t>openalex</t>
        </is>
      </c>
      <c r="I123" s="5" t="n"/>
      <c r="J123" s="5" t="n"/>
    </row>
    <row r="124">
      <c r="A124" s="5" t="n">
        <v>123</v>
      </c>
      <c r="B124" s="5" t="inlineStr">
        <is>
          <t>38950e66dbca</t>
        </is>
      </c>
      <c r="C124" s="5" t="inlineStr">
        <is>
          <t>The evolution of secure communication: Analyzing cryptographic methods from ancient to modern era</t>
        </is>
      </c>
      <c r="D124" s="5" t="inlineStr">
        <is>
          <t>L. V. Rajani Kumari; Tarun Kumar Mahato</t>
        </is>
      </c>
      <c r="E124" s="5" t="inlineStr">
        <is>
          <t>2025</t>
        </is>
      </c>
      <c r="F124" s="5" t="inlineStr">
        <is>
          <t>10.22271/allresearch.2025.v11.i4b.12468</t>
        </is>
      </c>
      <c r="G124" s="5" t="inlineStr">
        <is>
          <t>Cryptography has been essential in securing communication and safeguarding sensitive information since ancient times. This paper offers a thorough review of the evolution of cryptographic techniques, tracing their journey from early encryption methods like Egyptian hieroglyphs, the Spartan scytale, and the Caesar cipher, to contemporary advancements in quantum-resistant security. The study emphasizes the shift from classical cryptographic methods, such as substitution and transposition ciphers, to advanced mathematical algorithms like AES, RSA, and ECC, which have significantly enhanced data security in today's digital landscape. The paper also examines key milestones in the history of cryptography, including the widespread adoption of cryptographic standards in the 20th century, the emergence of public-key cryptography, and the implications of quantum computing on existing security frameworks. Furthermore, it discusses modern cryptographic innovations, such as blockchain technology, homomorphic encryption, post-quantum cryptography, zero-knowledge proofs, and quantum key distribution, which are influencing the future of secure communications. A comparative analysis of classical, modern, and emerging cryptographic techniques is provided, highlighting their strengths, weaknesses, and applications across various fields like finance, healthcare, and cyber-security. The paper concludes by addressing future directions in cryptographic research, underscoring the necessity for resilient and scalable security solutions to combat evolving cyber threats. This review serves as a valuable resource for researchers, cyber-security professionals, and policymakers looking for insights into the historical development and future direction of cryptographic technologies.</t>
        </is>
      </c>
      <c r="H124" s="5" t="inlineStr">
        <is>
          <t>openalex</t>
        </is>
      </c>
      <c r="I124" s="5" t="n"/>
      <c r="J124" s="5" t="n"/>
    </row>
    <row r="125">
      <c r="A125" s="5" t="n">
        <v>124</v>
      </c>
      <c r="B125" s="5" t="inlineStr">
        <is>
          <t>f090b29a4ab3</t>
        </is>
      </c>
      <c r="C125" s="5" t="inlineStr">
        <is>
          <t>The Confluence of Pure, Discrete, and Applied Mathematics: Foundations and Applications</t>
        </is>
      </c>
      <c r="D125" s="5" t="inlineStr">
        <is>
          <t>Harinder Masson</t>
        </is>
      </c>
      <c r="E125" s="5" t="inlineStr">
        <is>
          <t>2024</t>
        </is>
      </c>
      <c r="F125" s="5" t="inlineStr">
        <is>
          <t>10.36948/ijfmr.2024.v06i02.58153</t>
        </is>
      </c>
      <c r="G125" s="5" t="inlineStr">
        <is>
          <t>Discrete mathematics, pure mathematics, and applied mathematics constitute three interrelated pillars of mathematical science. Pure mathematics pursues abstraction through infinite structures and nonconstructive existence proofs, valuing theoretical generality and coherence. Discrete mathematics focuses on countable, separable entities and constructive methods aligned with algorithmic design and digital computation. Applied mathematics integrates both paradigms to build models such as discrete, continuous, or hybrid such as that address real-world problems in engineering, physics, biology, and finance. This paper contrasts the philosophical bases of pure and discrete mathematics, examines their methodological affinities, and explains core domains such as set theory and logic, algebraic structures, analysis versus recurrence, and graph theory versus topology and how these frameworks converge within applied subfields such as optimization, numerical linear algebra, and stochastic processes. Through concrete examples like binary encoding and logic circuits, Huffman coding, graph-coloring timetables in transportation, cellular automata, and Reed–Solomon error-correcting codes. It then demonstrate the coevolution of abstraction and constructiveness in driving innovation. Finally, emerging interdisciplinary directions like topological data analysis, quantum algorithms, and blockchain consensus protocols are explored. By weaving pure insights, discrete techniques, and applied modeling, this synthesis underscores that twenty-first-century challenges demand a unified mathematical enterprise where theory and computation coalesce.</t>
        </is>
      </c>
      <c r="H125" s="5" t="inlineStr">
        <is>
          <t>semantic_scholar</t>
        </is>
      </c>
      <c r="I125" s="5" t="n"/>
      <c r="J125" s="5" t="n"/>
    </row>
    <row r="126">
      <c r="A126" s="5" t="n">
        <v>125</v>
      </c>
      <c r="B126" s="5" t="inlineStr">
        <is>
          <t>ead94fef1523</t>
        </is>
      </c>
      <c r="C126" s="5" t="inlineStr">
        <is>
          <t>The Manual of Strategic Economic Decision Making</t>
        </is>
      </c>
      <c r="D126" s="5" t="inlineStr">
        <is>
          <t>Jeff Grover</t>
        </is>
      </c>
      <c r="E126" s="5" t="inlineStr">
        <is>
          <t>2016</t>
        </is>
      </c>
      <c r="F126" s="5" t="inlineStr">
        <is>
          <t>10.1007/978-3-319-48414-3</t>
        </is>
      </c>
      <c r="G126" s="5" t="inlineStr"/>
      <c r="H126" s="5" t="inlineStr">
        <is>
          <t>openalex</t>
        </is>
      </c>
      <c r="I126" s="5" t="n"/>
      <c r="J126" s="5" t="n"/>
    </row>
    <row r="127">
      <c r="A127" s="5" t="n">
        <v>126</v>
      </c>
      <c r="B127" s="5" t="inlineStr">
        <is>
          <t>65b7c2bbf979</t>
        </is>
      </c>
      <c r="C127" s="5" t="inlineStr">
        <is>
          <t>Quantum Feature Embeddings for Graph Neural Networks</t>
        </is>
      </c>
      <c r="D127" s="5" t="inlineStr">
        <is>
          <t>Xu S.</t>
        </is>
      </c>
      <c r="E127" s="5" t="inlineStr">
        <is>
          <t>2024</t>
        </is>
      </c>
      <c r="F127" s="5" t="inlineStr"/>
      <c r="G127" s="5" t="inlineStr"/>
      <c r="H127" s="5" t="inlineStr">
        <is>
          <t>scopus</t>
        </is>
      </c>
      <c r="I127" s="5" t="n"/>
      <c r="J127" s="5" t="n"/>
    </row>
    <row r="128">
      <c r="A128" s="5" t="n">
        <v>127</v>
      </c>
      <c r="B128" s="5" t="inlineStr">
        <is>
          <t>f96b7eb14d34</t>
        </is>
      </c>
      <c r="C128" s="5" t="inlineStr">
        <is>
          <t>Exponential Enhancement of the Efficiency of Quantum Annealing by Non-Stochastic Hamiltonians</t>
        </is>
      </c>
      <c r="D128" s="5" t="inlineStr">
        <is>
          <t>Hidetoshi Nishimori; Kabuki Takada</t>
        </is>
      </c>
      <c r="E128" s="5" t="inlineStr">
        <is>
          <t>2016</t>
        </is>
      </c>
      <c r="F128" s="5" t="inlineStr">
        <is>
          <t>10.3389/fict.2017.00002</t>
        </is>
      </c>
      <c r="G128" s="5" t="inlineStr">
        <is>
          <t>Non-stoquastic Hamiltonians have both positive and negative signs in off-diagonal elements in their matrix representation in the standard computational basis and thus cannot be simulated efficiently by the standard quantum Monte Carlo method due to the sign problem. We describe our analytical studies of this type of Hamiltonians with infinite-range non-random as well as random interactions from the perspective of possible enhancement of the efficiency of quantum annealing or adiabatic quantum computing. It is shown that multi-body transverse interactions like $XX$ and $XXXXX$ with positive coefficients appended to a stoquastic transverse-field Ising model render the Hamiltonian non-stoquastic and reduce a first-order quantum phase transition in the simple transverse-field case to a second-order transition. This implies that the efficiency of quantum annealing is exponentially enhanced, because a first-order transition has an exponentially small energy gap (and therefore exponentially long computation time) whereas a second-order transition has a polynomially decaying gap (polynomial computation time). The examples presented here represent rare instances where strong quantum effects, in the sense that they cannot be efficiently simulated in the standard quantum Monte Carlo, have analytically been shown to exponentially enhance the efficiency of quantum annealing for combinatorial optimization problems.</t>
        </is>
      </c>
      <c r="H128" s="5" t="inlineStr">
        <is>
          <t>arxiv</t>
        </is>
      </c>
      <c r="I128" s="5" t="n"/>
      <c r="J128" s="5" t="n"/>
    </row>
    <row r="129">
      <c r="A129" s="5" t="n">
        <v>128</v>
      </c>
      <c r="B129" s="5" t="inlineStr">
        <is>
          <t>4255cabe0f56</t>
        </is>
      </c>
      <c r="C129" s="5" t="inlineStr">
        <is>
          <t>Quantum Algorithm for Option Pricing</t>
        </is>
      </c>
      <c r="D129" s="5" t="inlineStr">
        <is>
          <t>Belal E. Baaquie; L. C. Kwek</t>
        </is>
      </c>
      <c r="E129" s="5" t="inlineStr">
        <is>
          <t>2023</t>
        </is>
      </c>
      <c r="F129" s="5" t="inlineStr">
        <is>
          <t>10.1007/978-981-19-7517-2_14</t>
        </is>
      </c>
      <c r="G129" s="5" t="inlineStr"/>
      <c r="H129" s="5" t="inlineStr">
        <is>
          <t>openalex</t>
        </is>
      </c>
      <c r="I129" s="5" t="n"/>
      <c r="J129" s="5" t="n"/>
    </row>
    <row r="130">
      <c r="A130" s="5" t="n">
        <v>129</v>
      </c>
      <c r="B130" s="5" t="inlineStr">
        <is>
          <t>56621cf56259</t>
        </is>
      </c>
      <c r="C130" s="5" t="inlineStr">
        <is>
          <t>Method for assessing the characteristics of the quality of service of networks</t>
        </is>
      </c>
      <c r="D130" s="5" t="inlineStr">
        <is>
          <t>M. Gushansky; V. A. Prilip; M. V. Vershina</t>
        </is>
      </c>
      <c r="E130" s="5" t="inlineStr">
        <is>
          <t>2022</t>
        </is>
      </c>
      <c r="F130" s="5" t="inlineStr">
        <is>
          <t>10.34219/2078-8320-2022-13-2-12-15</t>
        </is>
      </c>
      <c r="G130" s="5" t="inlineStr">
        <is>
          <t>Variational quantum algorithms are at the forefront of modeling fault-tolerant quantum devices of the near future. While most variational quantum algorithms use only continuous optimization variables, their representative power can sometimes be greatly increased by adding certain discrete optimization variables, as illustrated by the example of the generalized quantum approximation optimization algorithm. However, the hybrid discrete-continuous optimization problem poses an optimization problem. The paper proposes a new algorithm that combines the Monte Carlo tree search method with an improved gradient solver to optimize discrete and continuous variables in a quantum circuit, respectively. The algorithm has been found to have excellent noise tolerance properties and is superior to prior algorithms in the field.</t>
        </is>
      </c>
      <c r="H130" s="5" t="inlineStr">
        <is>
          <t>openalex</t>
        </is>
      </c>
      <c r="I130" s="5" t="n"/>
      <c r="J130" s="5" t="n"/>
    </row>
    <row r="131">
      <c r="A131" s="5" t="n">
        <v>130</v>
      </c>
      <c r="B131" s="5" t="inlineStr">
        <is>
          <t>2cab7811ddb0</t>
        </is>
      </c>
      <c r="C131" s="5" t="inlineStr">
        <is>
          <t>Review on Quantum Computing for Lattice Field Theory</t>
        </is>
      </c>
      <c r="D131" s="5" t="inlineStr">
        <is>
          <t>Lena Funcke; Tobias Hartung; Karl Jansen; Stefan Kühn</t>
        </is>
      </c>
      <c r="E131" s="5" t="inlineStr">
        <is>
          <t>2023</t>
        </is>
      </c>
      <c r="F131" s="5" t="inlineStr">
        <is>
          <t>10.22323/1.430.0228</t>
        </is>
      </c>
      <c r="G131" s="5" t="inlineStr">
        <is>
          <t>In these proceedings, we review recent advances in applying quantum computing to lattice field theory. Quantum computing offers the prospect to simulate lattice field theories in parameter regimes that are largely inaccessible with the conventional Monte Carlo approach, such as the sign-problem afflicted regimes of finite baryon density, topological terms, and out-of-equilibrium dynamics. First proof-of-concept quantum computations of lattice gauge theories in (1+1) dimensions have been accomplished, and first resource-efficient quantum algorithms for lattice gauge theories in (1+1) and (2+1) dimensions have been developed. The path towards quantum computations of (3+1)-dimensional lattice gauge theories, including Lattice QCD, requires many incremental steps of improving both quantum hardware and quantum algorithms. After reviewing these requirements and recent advances, we discuss the main challenges and future directions.</t>
        </is>
      </c>
      <c r="H131" s="5" t="inlineStr">
        <is>
          <t>arxiv</t>
        </is>
      </c>
      <c r="I131" s="5" t="n"/>
      <c r="J131" s="5" t="n"/>
    </row>
    <row r="132">
      <c r="A132" s="5" t="n">
        <v>131</v>
      </c>
      <c r="B132" s="5" t="inlineStr">
        <is>
          <t>226d70b53f68</t>
        </is>
      </c>
      <c r="C132" s="5" t="inlineStr">
        <is>
          <t>&amp;lt;div&amp;gt; From Data to Prosperity:&amp;amp;nbsp;&amp;lt;span&amp;gt;A Viksit Bharat Journey&amp;amp;nbsp;&amp;lt;/span&amp;gt;&amp;lt;/div&amp;gt;</t>
        </is>
      </c>
      <c r="D132" s="5" t="inlineStr">
        <is>
          <t>Mukund Raj</t>
        </is>
      </c>
      <c r="E132" s="5" t="inlineStr">
        <is>
          <t>2025</t>
        </is>
      </c>
      <c r="F132" s="5" t="inlineStr">
        <is>
          <t>10.2139/ssrn.5355924</t>
        </is>
      </c>
      <c r="G132" s="5" t="inlineStr"/>
      <c r="H132" s="5" t="inlineStr">
        <is>
          <t>openalex</t>
        </is>
      </c>
      <c r="I132" s="5" t="n"/>
      <c r="J132" s="5" t="n"/>
    </row>
    <row r="133">
      <c r="A133" s="5" t="n">
        <v>132</v>
      </c>
      <c r="B133" s="5" t="inlineStr">
        <is>
          <t>37cf5f16057c</t>
        </is>
      </c>
      <c r="C133" s="5" t="inlineStr">
        <is>
          <t>TabularQGAN: A Quantum Generative Model for Tabular Data</t>
        </is>
      </c>
      <c r="D133" s="5" t="inlineStr">
        <is>
          <t>Pallavi Bhardwaj; Caitlin Jones; Lasse Dierich; Aleksandar Vučković</t>
        </is>
      </c>
      <c r="E133" s="5" t="inlineStr">
        <is>
          <t>2025</t>
        </is>
      </c>
      <c r="F133" s="5" t="inlineStr"/>
      <c r="G133" s="5" t="inlineStr">
        <is>
          <t>In this paper, we introduce a novel quantum generative model for synthesizing tabular data. Synthetic data is valuable in scenarios where real-world data is scarce or private, it can be used to augment or replace existing datasets. Real-world enterprise data is predominantly tabular and heterogeneous, often comprising a mixture of categorical and numerical features, making it highly relevant across various industries such as healthcare, finance, and software. We propose a quantum generative adversarial network architecture with flexible data encoding and a novel quantum circuit ansatz to effectively model tabular data. The proposed approach is tested on the MIMIC III healthcare and Adult Census datasets, with extensive benchmarking against leading classical models, CTGAN, and CopulaGAN. Experimental results demonstrate that our quantum model outperforms classical models by an average of 8.5% with respect to an overall similarity score from SDMetrics, while using only 0.072% of the parameters of the classical models. Additionally, we evaluate the generalization capabilities of the models using two custom-designed metrics that demonstrate the ability of the proposed quantum model to generate useful and novel samples. To our knowledge, this is one of the first demonstrations of a successful quantum generative model for handling tabular data, indicating that this task could be well-suited to quantum computers.</t>
        </is>
      </c>
      <c r="H133" s="5" t="inlineStr">
        <is>
          <t>arxiv</t>
        </is>
      </c>
      <c r="I133" s="5" t="n"/>
      <c r="J133" s="5" t="n"/>
    </row>
    <row r="134">
      <c r="A134" s="5" t="n">
        <v>133</v>
      </c>
      <c r="B134" s="5" t="inlineStr">
        <is>
          <t>8b4a2badd7d1</t>
        </is>
      </c>
      <c r="C134" s="5" t="inlineStr">
        <is>
          <t>Copper-Catalyzed Benzylic C–H Bond Thiocyanation: Enabling Late-Stage Diversifications</t>
        </is>
      </c>
      <c r="D134" s="5" t="inlineStr">
        <is>
          <t>Chao Jiang; Pinhong Chen; Guosheng Liu</t>
        </is>
      </c>
      <c r="E134" s="5" t="inlineStr">
        <is>
          <t>2020</t>
        </is>
      </c>
      <c r="F134" s="5" t="inlineStr">
        <is>
          <t>10.31635/ccschem.020.202000435</t>
        </is>
      </c>
      <c r="G134" s="5" t="inlineStr">
        <is>
          <t>Open AccessCCS ChemistryCOMMUNICATION1 Aug 2021Copper-Catalyzed Benzylic C–H Bond Thiocyanation: Enabling Late-Stage Diversifications Chao Jiang, Pinhong Chen and Guosheng Liu Chao Jiang State Key Laboratory of Organometallic Chemistry, Shanghai Hongkong Joint Laboratory in Chemical Synthesis, Center for Excellence in Molecular Synthesis, Shanghai Institute of Organic Chemistry, University of Chinese Academy of Sciences, Chinese Academy of Sciences, Shanghai 200032 Google Scholar More articles by this author , Pinhong Chen State Key Laboratory of Organometallic Chemistry, Shanghai Hongkong Joint Laboratory in Chemical Synthesis, Center for Excellence in Molecular Synthesis, Shanghai Institute of Organic Chemistry, University of Chinese Academy of Sciences, Chinese Academy of Sciences, Shanghai 200032 Google Scholar More articles by this author and Guosheng Liu *Corresponding author: E-mail Address: [email protected] State Key Laboratory of Organometallic Chemistry, Shanghai Hongkong Joint Laboratory in Chemical Synthesis, Center for Excellence in Molecular Synthesis, Shanghai Institute of Organic Chemistry, University of Chinese Academy of Sciences, Chinese Academy of Sciences, Shanghai 200032 Chang-Kung Chuang Institute, East China Normal University, Shanghai 200062 Google Scholar More articles by this author https://doi.org/10.31635/ccschem.020.202000435 SectionsSupplemental MaterialAboutAbstractPDF ToolsAdd to favoritesDownload CitationsTrack Citations ShareFacebookTwitterLinked InEmail The rapid growth of using C–H bond as cross-coupling partners is reshaping the landscape of organic synthesis. C(sp3)–H functionalization via hydrogen atom transfer (HAT) represents the most compelling strategy in this avenue. Here, we demonstrate an efficient method for benzylic C–H bond thiocyanation via copper-catalyzed radical relay. The reaction exhibits broad substrate scope and exquisite benzylic selectivity with C–H substrates as limiting reagents. In addition, the benzyl thiocyanates are readily converted to other pharmaceutically important motifs, including isothiocyanate, thiourea, and others, highlighting the broad utility of this method. Download figure Download PowerPoint Introduction Advances in C–H functionalization have enriched the organic synthesis toolbox.1–5 Specifically, selective functionalization of the ubiquitous benzylic C–H bond in organic molecules has a broad impact, ranging from upgrading feedstock alkylarenes for functional molecule synthesis to late-stage modifications of complex pharmaceuticals and bioactive structures (Scheme 1a).6–18 For instance, approximately 30% of the top-selling drugs contain at least one (hetero)benzylic C–H bond, and the selective functionalization of these C–H bonds could potentially change their metabolic stabilities and regulate bioactivities. Information gathered by the Njardarson group with data from DrugTopics &amp; Pharmacompass. (see Ref. [19] for details). However, differentiating between individual C–H bonds for selective functionalization represents a key challenge. Bond cleavage through hydrogen atom transfer (HAT) dominates the realm of selective benzylic C–H functionalization because of the relatively low C–H bond strength (&lt;90 kcal/mol).20 Apparent constraints must be overcome to expand the utility of these methods, such as using large excess of C–H substrates and restricted functional group diversity.21–25 Recently, our group26–31 and others32–37 have developed a copper-catalyzed radical relay strategy for selective benzylic C(sp3)–H bond functionalization with N–F reagents (e.g., N-fluorobenzenesulfonimide [NFSI]) as oxidant that features high site selectivity and uses C–H substrates as limiting reagents (Scheme 1b). Many functional groups have been incorporated by varying the nucleophiles, highlighting the efficacy of this approach. Scheme 1 | (a–c) Copper-catalyzed benzylic C–H bond functionalization via radical relay. Download figure Download PowerPoint The prevalence of sulfur-containing scaffolds in natural products and drugs has stimulated recent interest in methodology development for forging C–S bonds,38–42 especially from C–H substrates that are suitable for late-stage functionalization.43–53 Benzyl thiocyanates are an important core motif in bioactive molecules, such as those that could be used as immunomodulators (Scheme 1c).54,55 They are also versatile synthetic intermediates in other prominent pharmacophores and functional molecules: isothiocyanate, a core structure of compounds that show promising activity as inhibitors of N-acylethanolamine acid amidase (NAAA)56,57; thioureas that find extensive utility in medicinal chemistry,58 and organocatalyst (Scheme 1c).59–61 Therefore, exploring an efficient route to benzyl thiocyanates will not only be of great importance on its own but also provide streamlined access to other valuable skeletons (e.g., isothiocyanates and thiourea). The canonical methods for benzyl thiocyanate synthesis include substitutions of (pseudo)halides with thiocyanating agents and cyanation of thioalcohol derivatives that uniformly require prefunctionalizations.62 Direct benzylic C(sp3)–H thiocyanation should be the most straightforward approach, which, however, remains a challenging task. Herein, we report a novel and general method for thiocyanation of benzylic C–H bonds that is amenable to both simple alkylarenes and complex molecules (Scheme 1c). In addition, benzyl isothiocyanates are readily accessible through Lewis acid–mediated isomerization of related thiocyanates, which also provides the basis for the valuable benzyl thiourea synthesis. It is noteworthy that both benzyl isothiocyanates and thioureas could be obtained in a successive one-pot fashion from associated C–H substrates. Experimental Methods Compound L10 (0.012 mmol, 2.4 mol %) and CuOAc (0.01 mmol, 2 mol %) were dissolved in 1,1,2,2-tetrachloroethane (TCE) (2.0 mL) under an Ar atmosphere in a dried, sealed tube, and the mixture was stirred for 30 min. Then NFSI (0.75 mmol, 1.5 equiv), alkylarene 1 (0.5 mmol, 1.0 equiv), and (Trimethylsilyl)isothiocyanate (TMSNCS) (0.75 mmol, 1.5 equiv) were added sequentially. The reaction mixture was stirred under Ar at room temperature for another 12 h. After reaction completion, the mixture was directly purified by column chromatography on silica gel or Al2O3 with a gradient eluent of petroleum ether and ethyl acetate to provide the desired products 2–3. Experimental details and characterization methods are available in Supporting Information. Results and Discussion The reaction conditions were optimized using 1-ethylnaphthalene ( 1a) for thiocyanation under conditions resembling our recent examples of C(sp3)–H functionalization, but with TMSNCS as the nucleophile in 1,2-dichloroethane (DCE). The initial attempt with 2,2′-bipyridine ( L1, bpy) as ligand led to appreciable product 2a (14%). As part of the systematic optimization, four 4,4′-disubstituted bpys with electronically diverse functionalities were first evaluated ( L2– L6); however, only L4 with two methyl groups provided slightly improved yield of 2a to 17%. Using more sterically hindered 6,6′-disubstituted bpys, in contrast, resulted in substantial improvement. For example, the reaction with L7 afforded 2a in 34% yield, replacement of the Me substituent with tBu ( L8) led to 2a in 49% yield, and the yield was further increased to 79% with the CN-substituted ligand ( L10). Other ligands, such as 1,10-phenanthroline, 2,2′,2′′-terpyridine, 2,2′-diquinoline, and their derivatives, were also surveyed, but none of them proved to be advantageous (see Supporting Information for full optimization data). Although it is not clear yet, we believe that the unique reactivity of L10 may be due to its capability of modulating the steric and electronic nature of copper centers that could promote the benzylic radical thiocyanation (Scheme 1b). The cyano group potentially plays multifunctional roles, such as manipulating the electron density and steric hindrance of bpy as well as serving as a coordinating group to copper.63,64 Using TCE as solvent finally increased the yield of 2a to 94%. A number of control experiments highlighted the importance of each component. For example, utilizing other thiocyanate sources, such as NaSCN, KSCN, and NH4SCN, led to diminished yields (e.g., 48% yield with NaSCN, see Supporting Information for details). The reaction required both ancillary ligand and catalyst precursors (CuOAc) to operate, which corresponds to copper involvement in the catalytic cycle. Remarkably, the catalyst loading could be reduced to 2% without affecting the reaction efficiency (Table 1). Table 1 | Optimization of the Reaction Conditionsab aReactions were conducted on a 0.1 mmol scale. bYields were determined by 1H NMR spectroscopy with MeNO2 as an internal standard. cWith TCE as solvent. dCuOAc (2 mol %), L (2.4 mol %), NFSI (1.5 equiv), TMSNCS (1.5 equiv). eWithout CuOAc and L. DCE = 1,2-dichloroethane. TCE = 1,1,2,2-tetrachloroethane. Efforts then shifted to test a broad collection of alkylarenes under the optimized conditions (Table 2). Alkylnaphthylenes bearing different functional groups on the alkyl chain are tolerated ( 2a– 2e). Diarylmethane derivatives, important pharmaceutical building blocks and common motifs in drug molecules,65–67 yielded products 2f and 2g in 63% and 52% yields, respectively. Simple alkylbenzenes typically exhibited moderate-to-poor reactivities in our previous work, such as benzylic C(sp3)–H cyanation, arylation, and alkynylation, whereas good-to-excellent yields were observed in the present thiocyanation reactions ( 2h– 3a). A series of functional groups, including chloride ( 2b and 2t), bromide ( 2u and 2o), iodide ( 2k), triflate ( 2l), boronic acid pinacol ester (Bpin, 2z), among others, are compatible with the reaction conditions. The tolerance of these versatile functionalities allows further elaboration of the products. The reaction is unlikely electronic or steric sensitive because of the electronically diverse substituents on suitable substrates and the high reactivity of ortho-substituted ethylbenzenes ( 2p and 2q), underlining the efficacy of this chemistry. More importantly, the reaction exhibits exclusive benzylic selectivity. For example, 2r, derived from the benzylic C–H thiocyanation of isobutylbenzene, was afforded as the sole product although the substrate contains both secondary benzylic and tertiary aliphatic C–H bonds. Meanwhile, the benzylic site could also outcompete those positions that are adjacent to diverse functional groups, such as halide ( 2t and 2u), OAc ( 2v), and OMe ( 2y). The remarkable reactivity was then extended to pharmaceutical relevant heterocycles, including benzothiazole ( 3b), benzofuran ( 3c), and thiophene ( 3d), which furnished the desired products in up to 95% yields ( 3b). Table 2 | Scope of Benzylic C–H Thiocyanationab aAll the reactions were conducted on a 0.5 mmol scale. bIsolated yields. cWith CuOAc (0.5 mol %), L10 (0.6 mol %), and substrate concentration of 1.0 M in TCE. Our previous studies on benzylic C(sp3)–H functionalization via copper-catalyzed radical relay focused on secondary C–H bonds that feature low bond strength and relatively high stability of the resulting radical intermediates, whereas the reactions of primary C–H bonds have not been rigorously investigated. The outstanding reactivity obtained with secondary C–H bonds, especially that for simple alkylbenzenes, prompted us to interrogate the benzylic C–H thiocyanation of methylarenes. In addition to 1-methylnaphthalene, various para- and ortho-substituted toluenes were evaluated, affording the desired benzyl thiocyanates ( 3e– 3l) with moderate-to-excellent yields, and most of the results are comparable to that of their ethylbenzene analogues. Methylbenzothiophene provided the related thiocyanate in high yield ( 3m, 89%). Practical laboratory-scale utility was demonstrated through synthesizing 3f and 3m on gram scale (2.26 and 1.79 g, respectively) with catalyst loading as low as 0.5 mol %. (Hetero)benzylic C–H bonds are prevalent in medicinal and bioactive molecules, and these positions are prone to oxidation catalyzed by enzymes during metabolization.68 Selective functionalization of those C–H bonds could potentially tune the metabolic stability of drugs and regulate the bioactivity of lead compounds or drug candidates.5 The feasibility of late-stage benzylic C–H thiocyanation was then tested with a number of pharmaceuticals and related derivatives. Celestolide, a commercial perfume component, gave the thiocyanated product 3n in 82% yield. The reaction took place exclusively at the less sterically hindered benzylic methylene position of homophenylalanine derivatives ( 3o, 59%). Toltrazuril69 underwent selective thiocyanation in 59% yield ( 3p). Benzbromarone acetate, derived from an antihyperuricemic agent (Benzbromarone70–72), afforded the corresponding thiocyanate 3q in 83% yield, and a similar yield (2.16 g, 82%) was obtained on a 5 mmol scale. Ibuprofen methyl ester, bearing distinct C–H bonds (e.g., benzylic and acidic tertiary C–H bond, benzylic secondary C–H bonds, and aliphatic tertiary C–H bond), was converted to 3r as the sole product in 75% yield. In addition, selective thiocyanation of a retinoic acid receptor agonist analog ( 3s),73 the Celecoxib74 (a potent and gastrointestinal safe anti-inflammatory and analgesic agent, 3t), and a Lithocholic acid analog ( 3u) has also been demonstrated with high efficiency. As noted earlier, site selectivity represents a key challenge in C–H functionalization. If the C–H bond cleavage happens through HAT, the site selectivity is determined by the combination of thermodynamic (e.g., bond strength) and kinetic (e.g., steric hindrance and polarity) preference during HAT from the C–H bond to the HAT acceptor (Scheme 1b).a The selectivity between benzylic and nonbenzylic aliphatic C–H bonds in the copper-catalyzed radical relay system, that is, with NFSI as the oxidant and latent HAT acceptor, has been extensively studied; however, the relative reactivity of distinct benzylic C–H bonds (primary, secondary, and tertiary) is much less explored.32,34,35 The impressive reactivity of site-selective hydrogen abstraction toward both secondary and primary benzylic C–H bonds, as well as its potential extension to tertiary C–H bonds, establishes the basis for such comparison. The thiocyanation reactivity follows the sequence of 3° &gt; 2 ° &gt; 1° based on the competition experiments between individual substrates (Scheme 2a) and the site selectivity in certain substrates bearing two types of C–H bonds (Scheme 2b). These results differ from the observations in the literature although the conditions appear to have some resemblance (e.g., copper catalysis and NFSI as oxidant). For example, Ni et al.32 demonstrated that primary benzylic C–H bonds were functionalized preferentially for sulfonimidation in the presence of secondary benzylic C–H bonds, while Suh et al.35 found that secondary benzylic C–H bonds would outcompete tertiary benzylic C–H bonds for azidation. Such distinctions underline the difference in reaction mechanism (e.g., C–H bond cleavage), which merits future efforts for better understanding. Scheme 2 | Investigation of site-selective hydrogen atom abstract (HAA) of substrates with two different benzylic C–H bonds. (a) Intermolecular competition experiment; (b) intramolecular competition experiment. See Supporting Information for details. Download figure Download PowerPoint We then explored the derivation of benzyl thiocyanates. Benzyl isothiocyanates are frequently found in therapeutic agents and related bioactive compounds (Scheme 1c). Surprisingly, benzyl isothiocyanates were obtained directly from certain C–H substrates under the standard thiocyanation conditions, for example, 4-ethylanisole and cumene ( 4a and 4b, Scheme 3a). The formation of benzyl thiocyanate and its subsequent isomerization to isothiocyanate were evident by monitoring the reaction profiles of both 4-ethylanisole and cumene by 1H NMR spectroscopy (see Supporting Information for details).73 These results support the assertion that the benzyl thiocyanates are kinetically controlled and isothiocyanates should be thermodynamically more stable. Although the process took place spontaneously for thiocyanates adjacent to electron-rich aromatics ( 4a)75 or connected to a quaternary benzylic carbon center ( 4b), ZnCl2 proved to be a reliable catalyst for electronically diverse substrates under elevated temperature. For example, isothiocyanate 4c was obtained efficiently from 1a by simply adding ZnCl2 (2.0 equiv) to the preceding thiocyanation reaction mixture with a one-pot, two-step yield of 74% (Scheme 3b, see Supporting Information for detailed procedures). Such reactivity was effectively extended to a number of other substrates giving benzyl isothiocyanates 4d– 4h in good yields (Table 3). Synthetic utility of the present reaction was amplified by streamlined access to benzyl thioureas, common structural motifs in pharmaceuticals, bioactive molecules, and hydrogen-bonding catalysts. The one-pot sequential thiocyanation, isomerization, and condensation with amines or anilines delivered the benzyl thioureas in moderate-to-good yields ( 5a– 5k, Table 3, see Supporting Information for detailed procedures). Examples of the amines and anilines include morpholine, benzylamine, N-isopropylaniline, indoline, and 1,2,3,4-tetrahydroquinoline. The modular and straightforward approach to accessing benzyl thioureas should find broad applications in organic synthesis. Scheme 3 | (a and b) Isothiocyanates synthesis from C–H substrates. Download figure Download PowerPoint Table 3 | One-Pot Synthesis of Benzyl Isothiocyanates and Thioureas from C–H Substratesab aAll the reactions were conducted on a 0.5 mmol scale. bIsolated yields with respect to C–H substrates. cConditions: ZnCl2 (2.0 equiv) at 50 °C for 6 h after thiocyanation without purification. cConditions: Amine/Aniline (2.0 equiv), Et3N (5.0 equiv) at 50 °C for 6–12 h after isothiocyanation without purification (see Supporting Information for detailed procedures). In addition to isothiocyanates and thioureas, the benzylic C(sp3)–H thiocyanation provides a valuable platform for incorporating other functionalities. For example, trifluoromethylthio (SCF3) and difluoromethylthio (SCF2H) groups are attractive units in medicinal chemistry in that compounds containing these groups typically possess distinctive properties (e.g., the high lipophilicity of SCF3 and unique hydrogen binding ability of SCF2H). 76–78 As shown in Scheme 4, with our current method, both SCF3 and SCF2H products were accessed in good yields via tandem thiocyanation and substitution ( 6 and 7) with components that are all commercially available and inexpensive.79–81 5-S-Linked tetrazoles have been employed as activators for DNA and RNA synthesis, making them an important target.82,83 5-S-Benzbromarone-linked tetrazole ( 8) was obtained from ZnCl2-catalyzed condensation of the corresponding thiocyanate with NaN3 in iPrOH. Finally, reductive dimerization of 3m afforded the disulfide 9 in 79% yield. Scheme 4 | Tandem diversification of benzylic C–H bonds. Download figure Download PowerPoint Conclusion We have demonstrated an efficient method for thiocyanation and then diversification of benzylic C–H bonds. Expanding the synthetic utility of the robust copper-catalyzed radical relay approach, this method provides a distinctive route to incorporate various medicinally and synthetically important functionalities, including thiocyanate, isothiocyanate, thiourea, SCF3, and SCF2H, among others. The appeal of this method is also highlighted by the broad substrate scope, diverse functional group tolerance, one-pot derivatization, and applicability to late-stage functionalization. Future efforts will be focused on understanding the mechanism and interrogating the synthetic applications. Footnote a An N-centered radical might coordinate with copper to form a complex that serves as the HAT acceptor, see refs 29 and 30. Supporting Information Supporting Information is available. Conflict of Interest There is no conflict of interest to report. Funding Information The authors are grateful for financial support from the National Nature Science Foundation of China (nos. 21532009, 91956202, 21821002, 21790330, and 21761142010), the Science and Technology Commission of Shanghai Municipality (nos. 19590750400 and 17JC1401200), the strategic Priority Research Program (no. XDB20000000), the Key Research Program of Frontier Science (no. QYZDJSSW-SLH055), and the International Partnership Program (no. 121731KYSB20190016) of the Chinese Academy of Sciences. P.C. also thanks the Youth Innovation Promotion Association CAS (no.2018292). References 1. Giri R.; Shi B. F.; Engle K. M.; Maugel N.; Yu J.-Q.Transition Metal-Catalyzed C–H Activation Reactions: Diastereoselectivity and Enantioselectivity.Chem. Soc. Rev.2009, 38, 3242–3272. Google Scholar 2. Newhouse T.; Baran P. S.If C–H Bonds Could Talk: Selective C–H Bond Oxidation.Angew. Chem. Int. Ed.2011, 50, 3362–3374. Google Scholar 3. Lyons T. W.; Sanford M. S.Palladium-Catalyzed Ligand-Directed C–H Functionalization Reactions.Chem. Rev.2010, 110, 1147–1169. Google Scholar 4. Colby D. A.; Bergman R. G.; Ellman J. A.Rhodium-Catalyzed C–C Bond Formation via Heteroatom-Directed C–H Bond Activation.Chem. Rev.2010, 110, 624–655. Google Scholar 5. Cernak T.; Dykstra K. D.; Tyagarajan S.; Vachal P.; Krska S. W.The Medicinal Chemist’s Toolbox for Late Stage Functionalization of Drug-Like Molecules.Chem. Soc. Rev.2016, 45, 546–576. Google Scholar 6. Prier C. K.; R. K.; R.; S.; Intermolecular Benzylic C–H by an Google Scholar J. R.; K.; A.; M. Benzylic C(sp3)–H for Late-Stage Google Scholar Liu W.; J. Benzylic C–H by Chem. Int. Google Scholar Chen C–H Selective Benzylic and Chem. Google Scholar S.; D. S. Benzylic C–H for Late-Stage Chem. Google Scholar M.; W.; D.; Liu of Benzylic Google Scholar G.; Direct Benzylic C(sp3)–H Reaction by Chem. Int. Google Scholar Activation of to Google Scholar C. A.; F.; G.; Liu P.; Chen for C(sp3)–H and Using Google Scholar F.; Jiang Benzylic C–H Chem. Int. Google Scholar S.; M.; Benzylic on the of Google Scholar M.; F.; D. P.; S. of and to C–H Chem. Google Scholar of Benzylic by C–H Chem. Google Scholar M.; Njardarson A of Organic Our Chem. Google Scholar P.; of Bond in C–H Google Scholar A.; S. S. to of Enabling Direct to Chem. Google Scholar Benzylic C–H via and Google Scholar M.; and C(sp3)–H Functionalization of Benzylic and as well as Google Scholar M.; P.; Direct of and Benzylic C(sp3)–H with 50, Google Scholar P. T. G.; G.; S.; M. C–H Using the and a Google Scholar W.; F.; S. D.; Chen P.; S. S.; Liu of Benzylic C–H Bonds via Google Scholar W.; Chen P.; Liu of Benzylic C–H Bonds with as the Chem. Google Scholar W.; Chen P.; Liu of Benzylic C–H Bonds by Chem. Int. Google Scholar W.; Chen P.; Liu C–H Bond Functionalization with a Google Scholar 30. Chen P.; Liu of Benzylic C–H Bonds via Chem. Google Scholar F.; Chen P.; Liu for Chem. Google Scholar Ni T.; Liu Benzylic C–H by Chem. Int. Google Scholar Liu Late-Stage Benzylic C(sp3)–H Google Scholar Chen M.; S. M.; J. A.; Krska S. W.; C. S. Benzylic C–H with via by 3, Google Scholar Suh Chen M.; A.; C. S. of Benzylic C–H Chem. Google Scholar Liu of C(sp3)–H Bonds with Google Scholar for the C(sp3)–H Functionalization of and by Chem. Int. Google Scholar and and Key In and Chemical Google Scholar Advances in Research and Google Scholar M.; S.; Reactions.Chem. Google Scholar Liu Jiang of Simple to Google Scholar M.; S.; Jiang in</t>
        </is>
      </c>
      <c r="H134" s="5" t="inlineStr">
        <is>
          <t>openalex</t>
        </is>
      </c>
      <c r="I134" s="5" t="n"/>
      <c r="J134" s="5" t="n"/>
    </row>
    <row r="135">
      <c r="A135" s="5" t="n">
        <v>134</v>
      </c>
      <c r="B135" s="5" t="inlineStr">
        <is>
          <t>47f4148f90dd</t>
        </is>
      </c>
      <c r="C135" s="5" t="inlineStr">
        <is>
          <t>LatentQGAN: A Hybrid QGAN with Classical Convolutional Autoencoder</t>
        </is>
      </c>
      <c r="D135" s="5" t="inlineStr">
        <is>
          <t>Alexis Vieloszynski; Soumaya Cherkaoui; Ola Ahmad; Jean-Frédéric Laprade; Oliver Nahman-Lévesque; Abdallah Aaraba; Shengrui Wang</t>
        </is>
      </c>
      <c r="E135" s="5" t="inlineStr">
        <is>
          <t>2024</t>
        </is>
      </c>
      <c r="F135" s="5" t="inlineStr"/>
      <c r="G135" s="5" t="inlineStr">
        <is>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is>
      </c>
      <c r="H135" s="5" t="inlineStr">
        <is>
          <t>arxiv</t>
        </is>
      </c>
      <c r="I135" s="5" t="n"/>
      <c r="J135" s="5" t="n"/>
    </row>
    <row r="136">
      <c r="A136" s="5" t="n">
        <v>135</v>
      </c>
      <c r="B136" s="5" t="inlineStr">
        <is>
          <t>da10e6e36c8d</t>
        </is>
      </c>
      <c r="C136" s="5" t="inlineStr">
        <is>
          <t>A short-term price prediction-based trading strategy</t>
        </is>
      </c>
      <c r="D136" s="5" t="inlineStr">
        <is>
          <t>Fan W.</t>
        </is>
      </c>
      <c r="E136" s="5" t="inlineStr">
        <is>
          <t>2024</t>
        </is>
      </c>
      <c r="F136" s="5" t="inlineStr">
        <is>
          <t>10.1371/journal.pone.0294970</t>
        </is>
      </c>
      <c r="G136" s="5" t="inlineStr"/>
      <c r="H136" s="5" t="inlineStr">
        <is>
          <t>scopus</t>
        </is>
      </c>
      <c r="I136" s="5" t="n"/>
      <c r="J136" s="5" t="n"/>
    </row>
    <row r="137">
      <c r="A137" s="5" t="n">
        <v>136</v>
      </c>
      <c r="B137" s="5" t="inlineStr">
        <is>
          <t>49dcd7bb8963</t>
        </is>
      </c>
      <c r="C137" s="5" t="inlineStr">
        <is>
          <t>Comparing quantum and classical Monte Carlo algorithms for estimating Betti numbers of clique complexes</t>
        </is>
      </c>
      <c r="D137" s="5" t="inlineStr">
        <is>
          <t>Ismail Yunus Akhalwaya; Ahmed Bhayat; Adam Connolly; Steven Herbert; Lior Horesh; Julien Sorci; Shashanka Ubaru</t>
        </is>
      </c>
      <c r="E137" s="5" t="inlineStr">
        <is>
          <t>2024</t>
        </is>
      </c>
      <c r="F137" s="5" t="inlineStr">
        <is>
          <t>10.22331/q-2025-10-31-1901</t>
        </is>
      </c>
      <c r="G137" s="5" t="inlineStr">
        <is>
          <t>Several quantum and classical Monte Carlo algorithms for Betti Number Estimation (BNE) on clique complexes have recently been proposed, though it is unclear how their performances compare. We review these algorithms, emphasising their common Monte Carlo structure within a new modular framework. We derive upper bounds for the number of samples needed to reach a given level of precision, and use them to compare these algorithms. By recombining the different modules, we create a new quantum algorithm with an exponentially-improved dependence in the sample complexity. We run classical simulations to verify convergence within the theoretical bounds and observe the predicted exponential separation, even though empirical convergence occurs substantially earlier than the conservative theoretical bounds.</t>
        </is>
      </c>
      <c r="H137" s="5" t="inlineStr">
        <is>
          <t>arxiv</t>
        </is>
      </c>
      <c r="I137" s="5" t="n"/>
      <c r="J137" s="5" t="n"/>
    </row>
    <row r="138">
      <c r="A138" s="5" t="n">
        <v>137</v>
      </c>
      <c r="B138" s="5" t="inlineStr">
        <is>
          <t>11619eae7b41</t>
        </is>
      </c>
      <c r="C138" s="5" t="inlineStr">
        <is>
          <t>Dissipative ground state preparation in ab initio electronic structure theory</t>
        </is>
      </c>
      <c r="D138" s="5" t="inlineStr">
        <is>
          <t>Hao-En Li; Yongtao Zhan; Lin Lin</t>
        </is>
      </c>
      <c r="E138" s="5" t="inlineStr">
        <is>
          <t>2024</t>
        </is>
      </c>
      <c r="F138" s="5" t="inlineStr">
        <is>
          <t>10.1038/s41534-025-01124-8</t>
        </is>
      </c>
      <c r="G138" s="5" t="inlineStr">
        <is>
          <t>Dissipative engineering is a powerful tool for quantum state preparation, and has drawn significant attention in quantum algorithms and quantum many-body physics in recent years. In this work, we introduce a novel approach using the Lindblad dynamics to efficiently prepare the ground state for general ab initio electronic structure problems on quantum computers, without variational parameters. These problems often involve Hamiltonians that lack geometric locality or sparsity structures, which we address by proposing two generic types of jump operators for the Lindblad dynamics. Type-I jump operators break the particle number symmetry and should be simulated in the Fock space. Type-II jump operators preserves the particle number symmetry and can be simulated more efficiently in the full configuration interaction space. For both types of jump operators, we prove that in a simplified Hartree-Fock framework, the spectral gap of our Lindbladian is lower bounded by a universal constant. For physical observables such as energy and reduced density matrices, the convergence rate of our Lindblad dynamics with Type-I jump operators remains universal, while the convergence rate with Type-II jump operators only depends on coarse grained information such as the number of orbitals and the number of electrons. To validate our approach, we employ a Monte Carlo trajectory-based algorithm for simulating the Lindblad dynamics for full ab initio Hamiltonians, demonstrating its effectiveness on molecular systems amenable to exact wavefunction treatment.</t>
        </is>
      </c>
      <c r="H138" s="5" t="inlineStr">
        <is>
          <t>arxiv</t>
        </is>
      </c>
      <c r="I138" s="5" t="n"/>
      <c r="J138" s="5" t="n"/>
    </row>
    <row r="139">
      <c r="A139" s="5" t="n">
        <v>138</v>
      </c>
      <c r="B139" s="5" t="inlineStr">
        <is>
          <t>912bfda80fda</t>
        </is>
      </c>
      <c r="C139" s="5" t="inlineStr">
        <is>
          <t>THE IMPACT OF AI/MACHINE LEARNING IN EDUCATION</t>
        </is>
      </c>
      <c r="D139" s="5" t="inlineStr">
        <is>
          <t>Dimitriedaniel Placinta</t>
        </is>
      </c>
      <c r="E139" s="5" t="inlineStr">
        <is>
          <t>2021</t>
        </is>
      </c>
      <c r="F139" s="5" t="inlineStr">
        <is>
          <t>10.12753/2066-026x-21-004</t>
        </is>
      </c>
      <c r="G139" s="5" t="inlineStr">
        <is>
          <t>5G, cloud computing, quantum computing, machine learning, blockchain, artificial intelligence, all are high technologies that change the way we are living, working into multiconnected world: social networks, intelligent houses, autonomous cars, fintech, remote health, instant communication, etc. An essential aspect for the above disrupted technologies is generated by cybersecurity, by the relationship between national security and the implementation at large scale of 5G. The 5G technology became the number one threat for USA, NATO, and European Union. Europe became the playground where the winner between Huawei and its competitors for 5G adoption will be decided. Quantum computing will dramatically change the entire cybersecurity in the next years due to its power and speed in decrypting the today's strongest cryptographic algorithms, intelligence services, large organizations, the entire world will benefit from the advantages of the new revolutionary technology, for sure new cryptographic algorithms will be implemented to secure our data. Blockchain features increased the level of cybersecurity for a lot of activities like cryptocurrencies, money transfer, data tracking, securing of large amount of data for companies or governments, protecting highly sensitive information from the military field, defending against external cyber threats, ensuring the data integrity of IoT devices, etc. Artificial intelligence it's a weapon with two blades, both cybercriminals and "white hats" are fructifying the capabilities of this technology: avoid the identification of attacks, launch automatic attacks, build undetectable content to pass the security filters, biometric authentication, predict future cyber-attacks, identify abnormal behaviors, fraud detection, mistake free cybersecurity, etc. The paper will synthetize and present the latest research from the cybersecurity field: the new cyber threats for international security, how can we fight against cyber threats at national, European and international level, what are the most dangerous international key players of cybercrime world, what is the financial impact of cybercrime, why classic war has moved into the cyberspace, why is GDPR important from the cybersecurity perspective. The continuous evolution of technologies will generate new exponential challenges related to secure communication between multiple software integrations, data privacy, right of intimacy, encryption of information, for users, companies, governments, international regulation bodies, non-government organizations, as a consequence of the huge number of connected devices and people.</t>
        </is>
      </c>
      <c r="H139" s="5" t="inlineStr">
        <is>
          <t>openalex</t>
        </is>
      </c>
      <c r="I139" s="5" t="n"/>
      <c r="J139" s="5" t="n"/>
    </row>
    <row r="140">
      <c r="A140" s="5" t="n">
        <v>139</v>
      </c>
      <c r="B140" s="5" t="inlineStr">
        <is>
          <t>2f12b69268d1</t>
        </is>
      </c>
      <c r="C140" s="5" t="inlineStr">
        <is>
          <t>Quantum-Guided Cluster Algorithms for Combinatorial Optimization</t>
        </is>
      </c>
      <c r="D140" s="5" t="inlineStr">
        <is>
          <t>Peter J. Eder; Aron Kerschbaumer; Jernej Rudi Finžgar; Raimel A. Medina; Martin J. A. Schuetz; Helmut G. Katzgraber; Sarah Braun; Christian B. Mendl</t>
        </is>
      </c>
      <c r="E140" s="5" t="inlineStr">
        <is>
          <t>2025</t>
        </is>
      </c>
      <c r="F140" s="5" t="inlineStr"/>
      <c r="G140" s="5" t="inlineStr">
        <is>
          <t>Finding the ground state of Ising spin glasses is notoriously difficult due to disorder and frustration. Often, this challenge is framed as a combinatorial optimization problem, for which a common strategy employs simulated annealing, a Monte Carlo (MC)-based algorithm that updates spins one at a time. Yet, these localized updates can cause the system to become trapped in local minima. Cluster algorithms (CAs) were developed to address this limitation and have demonstrated considerable success in studying ferromagnetic systems; however, they tend to encounter percolation issues when applied to generic spin glasses.   In this work, we introduce a novel CA designed to tackle these challenges by leveraging precomputed two-point correlations, aiming solve combinatorial optimization problems in the form of Max-Cut more efficiently. In our approach, clusters are formed probabilistically based on these correlations. Various classical and quantum algorithms can be employed to generate correlations that embody information about the energy landscape of the problem. By utilizing this information, the algorithm aims to identify groups of spins whose simultaneous flipping induces large transitions in configuration space with high acceptance probability -- even at low energy levels -- thereby escaping local minima more effectively.   Notably, clusters generated using correlations from the Quantum Approximate Optimization Algorithm exhibit high acceptance rates at low temperatures. These acceptance rates often increase with circuit depth, accelerating the algorithm and enabling more efficient exploration of the solution space.</t>
        </is>
      </c>
      <c r="H140" s="5" t="inlineStr">
        <is>
          <t>arxiv</t>
        </is>
      </c>
      <c r="I140" s="5" t="n"/>
      <c r="J140" s="5" t="n"/>
    </row>
    <row r="141">
      <c r="A141" s="5" t="n">
        <v>140</v>
      </c>
      <c r="B141" s="5" t="inlineStr">
        <is>
          <t>df53834f6227</t>
        </is>
      </c>
      <c r="C141" s="5" t="inlineStr">
        <is>
          <t>International student transitions in Higher Education : Chinese students studying on a professionally accredited undergraduate accounting degree programme at a Scottish university</t>
        </is>
      </c>
      <c r="D141" s="5" t="inlineStr">
        <is>
          <t>Rachel Sophia Mary Findlay</t>
        </is>
      </c>
      <c r="E141" s="5" t="inlineStr">
        <is>
          <t>2017</t>
        </is>
      </c>
      <c r="F141" s="5" t="inlineStr"/>
      <c r="G141" s="5" t="inlineStr">
        <is>
          <t>The UK Higher Education (UKHE) sector has expanded overseas student numbers in recent years bringing significant economic and financial benefits to the sector and the economy. Yet, overseas student numbers are now under threat due to international competition, UK immigration law and the recent referendum decision to leave the EU. As a result, two key challenges arise for UKHE: the need to operate effectively in an international market; and, to meet the increasing expectations of international students (Grove 2015).Chinese students form the largest overseas country group studying in the UK with 21% of all overseas students. Business studies, including accounting, is the most popular subject area with nearly 40% of all overseas students (UK Council for International Student Affairs, 2016).This DBA study explores the learning experiences of a cohort of overseas Chinese students who have transferred from two years of study at colleges in China to a professionally accredited accounting undergraduate degree programme at a Scottish university. The overarching aim is to understand the nature of the students’ learning experiences in the context of the degree programme in which the study takes place.The research was conducted from a critical realist theoretical perspective and used a qualitative research method to develop an understanding of the nature of the learning experiences as perceived by participants. Research data, gathered from focus group interviews with student participants, was analysed thematically.Findings show that issues with English lead to low levels of integration with other students, resulting in participants turning towards a learning strategy of independent learning among themselves. This further restricts exposure to English, including specialised accounting vocabulary, accounting concepts and theories, and cultural experience. The findings make a contribution to knowledge in terms of how this group of overseas Chinese students perceive and respond to their learning experiences of a Scottish accounting degree programme including aspects of the specific accounting subject discipline. Recommendations offer considerations to enhance LTA practice in the wider HEI context and the accounting discipline.</t>
        </is>
      </c>
      <c r="H141" s="5" t="inlineStr">
        <is>
          <t>openalex</t>
        </is>
      </c>
      <c r="I141" s="5" t="n"/>
      <c r="J141" s="5" t="n"/>
    </row>
    <row r="142">
      <c r="A142" s="5" t="n">
        <v>141</v>
      </c>
      <c r="B142" s="5" t="inlineStr">
        <is>
          <t>9d4dd22b8c12</t>
        </is>
      </c>
      <c r="C142" s="5" t="inlineStr">
        <is>
          <t>ANALISIS PENGAWASAN DISTRIBUSI PUPUK BERSUBSIDI DALAM UPAYA PENINGKATAN PRODUKTIVITAS TANAMAN PADI(Studi Kasus Kabupaten Lampung Timur Tahun 2015)</t>
        </is>
      </c>
      <c r="D142" s="5" t="inlineStr">
        <is>
          <t>Ageng Aditama</t>
        </is>
      </c>
      <c r="E142" s="5" t="inlineStr">
        <is>
          <t>2016</t>
        </is>
      </c>
      <c r="F142" s="5" t="inlineStr"/>
      <c r="G142" s="5" t="inlineStr">
        <is>
          <t>Pupuk bersubsidi merupakan program pemerintah yang membutuhkan pengawasan efektif, karena sistem distribusi pupuk bersubsidi memilki alur yang panjang dan berdampak pada terciptanya penyimpangan. Pendistribusian pupuk bersubsidi di Kabupaten Lampung Timur masih terdapat penyimpangan dan terjadi kenaikan Harga Eceran Tertinggi (HET) diatas harga yang ditetapkan oleh pemerintah. Penelitian ini bertujuan untuk mengetahui pengawasan distribusi pupuk bersubsidi dalam upaya peningkatan produktifitas tanaman padi di Kabupaten Lampung Timur, serta mengetahui faktor-faktor penghambat dalam pengawasan distribusi pupuk bersubsidi. Tipe penelitian ini adalah deskriptif dengan pendekatan kualitatif. Lokasi penelitian di Komisi Pengawasan Pupuk Dan Pestsida Kabupaten (KP3) Kabupaten Lampung Timur. Penelitian ini menggunakan teknik pengumpulan data: observasi, dokumentasi, dan wawancara. Hasil penelitian menunjukkan pengawasan yang dilakukan masih belum berjalan dengan baik dan perlu ditingkatkan. Efektivitas pengawasan belum dapat berjalan dengan baik dikarenakan prinsip-prinsip efektivitas pengawasan belum dapat diterapkan secara keseluruhan. Proses pengawasan distribusi pupuk bersubsidi belum berjalan dengan baik karena belum terdapat alat ukur (standar) proses pengawasan. Aktor-aktor yang terlibat dalam pengawasan pupuk bersubsidi belum maksimal dalam melaksanakan tugasnya. Teknik-teknik pengawasan belum mampu diterapkan secara keseluruhan oleh KP3 Kabupaten Lampung Timur. Terdapat modus-modus penyimpangan pupuk bersubsidi. Faktor penghambat internal meliputi Sumberdaya Manusia (SDM) dan Sumberdaya Finansial (keuangan) yang minim dengan hanya memilki 2 orang pengawas pupuk bersubsidi. Faktor penghambat eksternal berbentuk penolakan dalam pengawasan distribusi pupuk bersubsidi. Kata kunci: Pengawasan. Pupuk bersubsidi. Analysis of Subsidized Fertilizers Distribution Control in Order to Increase The Productivity of Rice Plants (The Case Study Lampung Timur District 2015) Subsidized fertilizer is the government programe need efective control, because the distribution system of fertilizer subsidized have long grove and deviation impact. The subsidized fertilizer distribution in Lampung Timur District have been done deviation and become increased of Highest Retail Price (HET) over price goverment stated.The purpose of this study to determine how to control the distribution of subsidized fertilizer in improving the productivity of rice plants in Lampung Timur district. And determine the whatever factors, that become in monitoring the distribution of subsidized fertilizers. Type of research is descriptive qualitative. The location of research in Fertilizers and Pesticide of Controls Committe (KP3) Lampung Timur District. Technic of collecting data of this research is interiew,observation, and documentation. The results of research shows the control done still not running well and need to be improved, because of the principles of effective controls can not applied as a whole. The process of distribution control need to be improved because there has been no measuring devices in control process. Actors in control of subsidized fertilizer in not maximized in order their duties. Technic of control still not been adopted as a whole by KP3 Lampung Tumur District. And there are subsidized fertilizer deviation mode. Inhibiting factors include the internal is the human resources (SDM) and financial resources will be minimal. The external inhibiting factors is the rejected in control of subsidized fertilizer. Key Word: Control. Subsidized Fertilizer.</t>
        </is>
      </c>
      <c r="H142" s="5" t="inlineStr">
        <is>
          <t>openalex</t>
        </is>
      </c>
      <c r="I142" s="5" t="n"/>
      <c r="J142" s="5" t="n"/>
    </row>
    <row r="143">
      <c r="A143" s="5" t="n">
        <v>142</v>
      </c>
      <c r="B143" s="5" t="inlineStr">
        <is>
          <t>4506b658dc59</t>
        </is>
      </c>
      <c r="C143" s="5" t="inlineStr">
        <is>
          <t>Enhancing financial fraud detection using adaptive machine learning models and business analytics</t>
        </is>
      </c>
      <c r="D143" s="5" t="inlineStr">
        <is>
          <t>Adetumi Adewumi; Somto Emmanuel Ewim; Ngodoo Joy Sam-Bulya; Olajumoke Bolatito Ajani</t>
        </is>
      </c>
      <c r="E143" s="5" t="inlineStr">
        <is>
          <t>2024</t>
        </is>
      </c>
      <c r="F143" s="5" t="inlineStr">
        <is>
          <t>10.53430/ijsru.2024.8.2.0054</t>
        </is>
      </c>
      <c r="G143" s="5" t="inlineStr">
        <is>
          <t>Financial fraud continues to be a critical threat to businesses and economies worldwide, necessitating advanced detection techniques. This paper reviews the role of adaptive machine learning (ML) models and business analytics in enhancing fraud detection systems. Traditional fraud detection methods often fall short in addressing the complexity and evolving nature of fraudulent activities, making adaptive ML models, such as decision trees and neural networks, more effective in identifying subtle patterns in large datasets. Organizations can refine ML models by integrating business analytics, ensuring real-time detection and continuous improvement of fraud detection systems. The paper also explores the challenges in deploying these technologies, including data privacy concerns and model accuracy, as well as the potential impact of emerging technologies such as blockchain and quantum computing. Future directions emphasize improving the interpretability of ML models and leveraging multi-modal data for a more holistic approach to fraud prevention. The synergy between adaptive machine learning and business analytics promises a more resilient and effective framework for combating financial fraud.</t>
        </is>
      </c>
      <c r="H143" s="5" t="inlineStr">
        <is>
          <t>openalex</t>
        </is>
      </c>
      <c r="I143" s="5" t="n"/>
      <c r="J143" s="5" t="n"/>
    </row>
    <row r="144">
      <c r="A144" s="5" t="n">
        <v>143</v>
      </c>
      <c r="B144" s="5" t="inlineStr">
        <is>
          <t>8b6f0dbd14a8</t>
        </is>
      </c>
      <c r="C144" s="5" t="inlineStr">
        <is>
          <t>The future of hybrid cloud: Trends, technologies, and predictions</t>
        </is>
      </c>
      <c r="D144" s="5" t="inlineStr">
        <is>
          <t>Ravi Kumar Vankayalapati</t>
        </is>
      </c>
      <c r="E144" s="5" t="inlineStr">
        <is>
          <t>2025</t>
        </is>
      </c>
      <c r="F144" s="5" t="inlineStr">
        <is>
          <t>10.70593/978-81-984306-5-6_11</t>
        </is>
      </c>
      <c r="G144" s="5" t="inlineStr">
        <is>
          <t>The future of hybrid cloud is poised for significant transformation, driven by emerging trends and technologies that enable greater agility, scalability, and innovation. This abstract explores key developments shaping the future, such as the increasing adoption of edge computing, AI-powered automation, and the rise of multi-cloud environments. It also highlights advancements in security, interoperability, and data management that will address the complexities of hybrid cloud architectures. Predictions for the future include more seamless integration between public and private clouds, enhanced cost optimization strategies, and a shift toward more sustainable, efficient cloud solutions. These trends promise to redefine the hybrid cloud landscape. Keywords&amp;nbsp; Hybrid Cloud, Future of Hybrid Cloud, Cloud Trends, Cloud Technologies, Multi-Cloud, Edge Computing, AI Automation, Cloud Security, Cloud Interoperability, Data Management, Cloud Integration, Cost Optimization, Sustainable Cloud Solutions, Cloud Predictions, Cloud Scalability, Cloud Innovation, Hybrid Cloud Architecture. &amp;nbsp;11.1. Introduction Hybrid cloud computing involves employing two public clouds or private and public clouds situated separately. Hybrid cloud combines the strengths of both private and public clouds. Moreover, the combination of hybrid cloud with traditional model resulting in distributed cloud will mean an emergence of a new concept that may also demonstrate its position in future Internet services. In the past, systems of service-oriented architecture (SOA) adopted the technology of Web service to realize the connection between the systems overall through the Web service. Essentially, the hybrid cloud is a cloud computing environment comprising public and private cloud services, which work together because of an interoperability mechanism. Nevertheless, it is still difficult for many works that require cloud-distributed services to measure cloud resources and evaluate which cloud can provide better services (Nampalli et al., 2024). For that reason, there is a need to excel in developing a new theoretical model that utilizes the same parameters for quantifying and predicting services between clouds in a hybrid cloud. There is also the need for a model that can hide complex technology namely middleware to enlarge the range of cloud users. Several trends behind stage various types of cloud computing along with the prospects of hybrid cloud in the next couple of years are addressed. It is worth stating that the hybrid cloud paradigm with SOA will be a breakthrough for establishing future cloud Internet services. Hybrid cloud computing combines the strengths of both private and public clouds, offering a flexible and scalable infrastructure that leverages the advantages of each. By integrating hybrid cloud with traditional models, resulting in a distributed cloud, a new concept is emerging that could shape the future of Internet services. Historically, systems built on service-oriented architecture (SOA) used web services to connect various systems, allowing for seamless communication across diverse platforms. Similarly, hybrid cloud environments bring together public and private clouds through interoperability mechanisms, enabling seamless interaction between them. However, a key challenge remains in measuring cloud resources and determining which cloud can provide the best services for specific workloads. To address this, there is a need for the development of a new theoretical model that can quantify and predict services across hybrid clouds using consistent parameters. This model should simplify complex technologies, such as middleware, to make cloud services more accessible to a broader range of users. As cloud computing continues to evolve, the hybrid cloud paradigm, when combined with SOA, is poised to be a transformative force in the establishment of future cloud-based Internet services. 11.2. Understanding Hybrid Cloud Computing Cloud computing refers to the delivery of scalable, network-based services whose logical architecture is based on the proliferation of devices and the creation of distributed systems. As cloud computing is being used in more and varied fields, both cloud computing providers and clients are interested in accomplishing the best results. So, the main goal of Improved Cloud Computing Architecture is to find and optimize a cost-effective architecture in cloud computing according to its service requirements. The hybrid cloud model, which is more important and new among the examined cloud systems, has many differences compared to the other models (Danda, et al., 2024). The enterprises, which have workload characteristics, are silent for starting to use cloud systems. It is seen that companies prefer the syntheses that are selected for their workload characteristics as a return to using both private or public clouds. Another important reason for the use of hybrid clouds is the need for better control. It should not be forgotten that the hybrid cloud model will be more reinforced by the improvement of regulatory proposals. The aim of the paper is to describe the improved cloud computing architecture that can show how virtual resources can automatically adapt to available resources, new service requests and their performance degradation or improvement. Fig 11.1: The Future of Cloud Computing and Predictions &amp;nbsp;Equation 1: Hybrid Cloud Sustainability Metrics&amp;nbsp; 11.2.1. Definition and Concept Hybrid clouds have grown in popularity and their use will become even more widespread in the near future. A hybrid cloud architecture contrasts with full public cloud services in that it keeps a crossbreed of private cloud delivered services and public cloud provider services. That will be becoming a general trend among SMEs that cannot afford a high investment in the cloud infrastructure. The Post-Snowden internet targets privacy. Companies start to move to physical forms of cyber security after revelations on wide scale snooping by intelligence services were revealed (Shakir, 2024). In Germany, for example, data sovereignty is one of the arguments that drives electronic data storage sales in order to keep data locally. In turn towards privacy, hybrid clouds will offer a solution for customers who want to take their services away from cloud service providers. US-based service providers will find it hard to acquire new non-US customers as concerns on privacy remain. 11.2.2. Benefits and Challenges The need to move around bits and control things was an overwhelming reason individuals and businesses pushed Oracle to rethink their design. One researcher’s experiment found that the average distance a device traveled to reach a new destination was akin to a vehicle driving around the earth at the equator for 12 years. Public and profitable clouds attempt to solve this problem by providing a finite number of destinations for all computational resources. Public cloud infrastructure providers have acquired, built, and distributed edge caching/data transfer appliances near their points of peerage in order to increase and bridge the networking performance and scripting language barriers. The hybrid cloud model democratizes this concept by placing essentially “cloud-enabled” edge appliances in a wider distribution outside of the public cloud networks themselves (Vankayalapati et al., 2021). This allows for the formation of a global network of relatively independently managed and operated “Oracle Machines” that can solve the networking performance issues on a global scale. In this scenario, bits can easily move between clouds, clients can configure virtually any destination for their computational resources, and significant power will be shifted from service providers back to cloud clients and their developers. Fig: Cloud Computing Trends to stay beyond 2022 &amp;nbsp;11.3. Current Trends in Hybrid Cloud Adoption There has been a significant increase in hybrid cloud adoption in the past few years. With enterprises rapidly expanding their cloud-based applications and services, there is growing interest and a need for comprehensive solutions to easily model and automate these applications, and to manage and orchestrate them across their data center, private, and public clouds. Hybrid and multi-clouds are increasingly seen in the industry as a way to replace the traditional backup and disaster recovery systems. Innovations in enterprise application development are now possible through platforms such as Cloudify. Cloudify gives the consumer the flexibility to write his own G-CPD (Generic-Cloudify Provider Definition) and plugin. G-CPD can be defined for any cloud provider. It should describe how attributes chosen by the consumer must be transformed in a request for the specific cloud provider. The generation of the request must also take care of transforming regions, availability zones, data centers and possibly also zones of the provider. Cloudify can be used also as a development environment where blueprints can be developed and tested in the local testbed and then moved in the cloud. There is also a command that automatically creates a zip artifact from a blueprint file. The portability is guaranteed. By 2018, 451 Research found that companies around the world were spending 28% of their external budget on cloud services. By 2019, market estimates are that the worldwide public cloud services supplies will reach up to $206 Billion, up from $111 Billion in 2016, and the infrastructure spending will reach $50 Billion. Cloud computing has now become the new normal rather than emerging, and soon, with its growing importance and demand, it is going to be a commodity which everyone will have to move to (Kothapalli et al., 2021). Hence, the demand for easy resource management and control will also grow and the hybrid cloud will play a vital role in this. Oracle has recently integrated a new “bring your own license” strategy that will allow the customers to shift the existing licenses and have them accepted on the Oracle public cloud. On another side, IBM showed a significant improvement on the cloud profit, and Microsoft Azure is previewing the arrival of the Microsoft Azure Stack. 11.4. Key Technologies Shaping the Future of Hybrid Cloud Cloud computing service models of IaaS and PaaS, hybrid cloud computing, and the current situation of container technology are surveyed to make future predictions about hybrid cloud and container technology. Hybrid cloud may continue to grow due to dominance of large enterprises, which have legacy systems due to advantages of scale of hybrid cloud and are necessary for the first step in cloud-native. Cloud will become a private cloud or hybrid cloud, and high-performance computing, which is limited by public cloud, will be led by private cloud. Service models of cloud computing are based on SAAS, but in the future, IaaS currently in the leading position will be overtaken by PaaS. PaaS simplifies development of applications by providing a development environment and middleware, and goods management will center around web services. Fig 11.2: The Future of Cloud Computing In A Changing Digital Landscape This survey reports about cloud computing, which is a recent technology trend in IT business. It has rapidly spread in the industry (Kothapalli et al., 2022). This is because of cost reduction and efficiency improvement in IT resources. Cloud computing service has several distinct service types or models. Some fundamental service models will be discussed. Equation 2: Cloud-Specific Technologies Impact on Hybrid Cloud 11.4.1. Containers and Microservices Containers and microservices are quickly becoming the foundation for the new cloud-native application platform. Both allow developers to architect, build, deploy, and manage applications in a more consistent and simplified way regardless of the target environment. Docker containers and Kubernetes are becoming the de facto standard for building, deploying, and managing (containerized) workloads on-premises and, in public clouds, creating a clear path for the hybrid cloud approach. Different studies highlight the trend towards Docker containers and Kubernetes. The most notable are the Docker Ecosystem and the CNCF landscape covering Kubernetes, CNIs, CD tools, etc.&amp;nbsp; 11.4.2. Software-Defined Networking The public and hybrid clouds are expected to continue their growth trend, fuelled by the expansion of data centers and cloud services provided beyond the borders of industries. From the public cloud services end, numerous actors will introduce endeavors integrating computing, storage, communication, or even specialty services such as GIS as automated services, accelerating the pace of service proliferation and technological innovation. Whatever platform is chosen, the ability for systems and services to be portable seems an almost ubiquitous requirement for the 3rd platform. Hybrid and multi-clouds are developing to support this, with a slew of different but interoperable technologies (Subhash et al., 2022). For network providers in data centers—how the new idea of software defined network (SDN) will impact equipment choices and the design and provisioning of the network is assessed. Currently, the network plays an important role in many applications that are deployed in clouds. This is particularly true for latency-sensitive or high-throughput applications. Often, when we consider cloud applications, the focus tends to be on computing and data storage resources, with the underlying assumption that the network will be able to deal appropriately with the requirement. an assumption that will not always be justified. This leads to the conclusion that SDN deployments will tend to be most useful in applications where the network matters most; in particular, applications that are sensitive to network delay or throughput. Fig: Hybrid Cloud and Multi-Cloud the Future of Enterprise 11.5. Predictions for the Future of Hybrid Cloud Over the past few years, hybrid cloud has evolved and become a significant option for businesses. Knowing and understanding the challenges of hybrid cloud computing will allow for their follow-up in terms of research endeavors. So far, the existing challenges and trends in hybrid cloud computing are explored and a conceptual model is also proposed to illustrate the many aspects and further understanding of this recent research development. Hybrid cloud is the natural choice of the many cloud users as it offers the benefits of both public and private clouds (Sondinti et al., 2023). This smart model is a composition of two or more cloud deployment types. It has similar characteristics of public and private clouds. A small business can put the gem of data on the private cloud. While other data and applications could be distributed to the other cloud providers.&amp;nbsp; pointed out that trade is going faster than ever because of competition. Though, companies have migration options such as cloud. Fig Trends Shaping the Future of Cloud Computing Hybrid Cloud&amp;nbsp; 11.5.1. Security and Compliance Enhancements Public, private and hybrid Cloud computing for deploying, managing, and improving applications is a key trend for delivering products, services and computing infrastructures. Due to the flexibility of Cloud computing, businesses switch traditional IT infrastructure to Cloud systems. At the same time, Cloud vendors extend their offers with more and more hybrid models of IT infrastructure, which contains physical, virtual, and Cloud components. Nevertheless, the hybrid solutions bring new challenges such as Security, Automation, and SLA Assurance. 11.5.2. Edge Computing Integration More devices are being connected to the cloud and to other devices than ever before. As a result, there is a growing need for low latency for many devices and users. Typically most devices are connected to the internet through a local network router which, in turn, connects back to the cloud. In this setup, there are many intermediate network switches as well as lengthy connections to a remote site which can all introduce delay, collectively known as latency. To improve how applications are served at low latency “edge computing” is proposed where the computing capacities are moved to the edge of the network, closer to where data is produced and consumed (Vankayalapati et al., 2023). It is a new notion where the Cloud provides resources to the components associated with the devices. However, hosting servers and services in every network node would lead to unsustainable costs.&amp;nbsp; 11.6. Conclusion The trend and technology suggest that the hybrid cloud is the future of cloud computing and would enhance the way globally things are done. IT experts and businessmen are starting to make a shift for the hybrid cloud due to its unique characteristic, it provides the best of the two worlds, since it combines security and control from the private cloud, and flexibility and cost savings of the public cloud. The form of hybrid cloud that would have the most potential for the future is the one that has the ability to offer workload portability, resource usage tracking, compliance monitoring, workload mobility, and a federated self-service interface across different clouds. Because of this, several technologies to improve the use case of hybrid cloud have been developed by a cloud vendor over the past few years, one of which is a hybrid cloud service broker. A cloud service broker is defined as a cloud technology delivery intermediary that facilitates cloud adoption and consumption by acting as a common point of control, integration, and security for computing services delivered across multiple cloud service offerings. While an intermediary is defined as a third-party service provider that offers intermediation or aggregation services to create a value-added user experience for one or more cloud forms. &amp;nbsp;11.6.1. Future Trends The cloud computing model shifted from Infrastructure as a Service (IaaS) to a platform-based approach: Platform as a Service (PaaS). Like IaaS, PaaS offers essential infrastructure for hosting applications. At the same time, it allows building and managing applications with a much higher level of abstraction. In contrast to this and in contrast to pure software products, PaaS is not just code that can be bought and deployed. PaaS as a product, is more of an API, an API plus DOC which tells you how you can interact with a stack in order to get allocations of execution, storage, networking, etc. Such an abstraction provides the much-needed usability potential of PaaS (Maguluri et al., 2022). By outlining interface properties, Cloudify aims to be more of a PaaS. Though a tool, the fact that metadata is defined as a global, unchangeable state common to all nodes, limits the scope for how deployment is engineered. With respect to iClouds, an evaluation finds that frequently requested functionalities are missing from the iClouds platform. In situations that do not allow the use of dependencies, placement of scripts, executable instructions and support for checks on target machines require tools with complex scripting capabilities. Cloudify’s IaaS interaction model allows deployment on any resource, while on iClouds implementation is fixed to one or more statically selected targets through node groups and zone affinity.&amp;nbsp; References Danda, R. R., Nampalli, R. C. R., Sondinti, L. R. R. Data and AI in for and A of and Sondinti, L. R., The Impact of and on in the Digital of and from Sondinti, L. R., Trends in and of and Management, from with AI and and for and In of and Data Nampalli, R. C. R., for and in and and the Future of to Sustainable in of and from Sondinti, L. R. Cloud and Computing for Future In for and in of from R. in Multi-Cloud of and from R. Sondinti, L. R., Edge and Cloud A for AI and In for and</t>
        </is>
      </c>
      <c r="H144" s="5" t="inlineStr">
        <is>
          <t>openalex</t>
        </is>
      </c>
      <c r="I144" s="5" t="n"/>
      <c r="J144" s="5" t="n"/>
    </row>
    <row r="145">
      <c r="A145" s="5" t="n">
        <v>144</v>
      </c>
      <c r="B145" s="5" t="inlineStr">
        <is>
          <t>7dc7150ba3c0</t>
        </is>
      </c>
      <c r="C145" s="5" t="inlineStr">
        <is>
          <t>La Logistica del Computer Quantistico e l'Informatica Relativa</t>
        </is>
      </c>
      <c r="D145" s="5" t="inlineStr">
        <is>
          <t>Amelia Carolina Sparavigna</t>
        </is>
      </c>
      <c r="E145" s="5" t="inlineStr">
        <is>
          <t>2022</t>
        </is>
      </c>
      <c r="F145" s="5" t="inlineStr">
        <is>
          <t>10.5281/zenodo.7027931</t>
        </is>
      </c>
      <c r="G145" s="5" t="inlineStr">
        <is>
          <t>Notizie da giornali e siti web riportato sempre più enfaticamente i successi relativi a computer quantistici. È pertanto naturale porsi delle domante circa questi computer, su come essi operano, su dove sono fisicamente, su cosa serve alla loro gestione. Anzi, è doveroso porsi domande, poiché i titoli delle notizie possono indurre ad intenderli come “supercomputer” effettivamente esistenti, capaci di risolvere in pochi secondi dei problemi di calcolo che i computer classici impiegherebbero millenni a processare. Questo lavoro propone quindi una review degli attuali Computer Quantistici, con particolare riguardo, ove possibile, alla relativa logistica. Nel panorama dell’Informatica Quantistica, si intende approfondire come potrà essere il futuro delle infrastrutture ad essi legate e quali saranno i sistemi base di algoritmi relativi al Calcolo Quantistico. In definitiva, si cercherà di comprendere quale sarà la futura logistica, intesa come nuova «arte del computare». Particolare attenzione verrà data al vantaggio quantistico, la strategia di medio termine relativa alla progettazione di algoritmi per le prossime generazioni di computer quantistici. Tali algoritmi sono richiesti da un ventaglio di applicazioni strategiche. Attualmente sono principalmente algoritmi di simulazione di fisica e chimica quantistica. Si illustreranno due metodi di calcolo: quello basato sulla computazione quantistica abiabatica, che si ottiene attraverso il quantum annealing (sistemi D-Wave), e quello che utilizza le porte quantistiche (sistemi IBM, Google ed altri). Si vedranno, con maggiore dettaglio, le simulazioni basate sul metodo del Variational Quantum Eigensolver. Alcune nozioni relative ai qubit, alle porte quantistiche ed alle hamiltoniane ad esse legate verranno proposte. Oltre a parlare di qubit, si parlerà di qumode. L’arte del computare quantistico ha infatti due facce, quella basata sul qubit e quella basata sul qumode. Il quantum computer Borealis di Xanadu è capace di sviluppare un sistema ibrido, con qubit di tipo GKP insieme a luce squeezed. Verrà inoltre menzionato il primo desktop a tre qubits di SpinQ. Contenuti: La Logistica - Le notizie - IBM Quantum Experience - Il computer quantistico universale – Glossary - Feynman (1981) – Benioff and the computer as a physical system (1979) – Propagatori - L’era NISQ e la cifratura - Not the whole field - Qubit - Sfera di Block - Algebra con uno o due qubit - Gli stati di Bell – Entanglement - Operatori controllati - Molti qubit - Diagrammi di circuiti quantistici (Azure Quantum) - Quantum Inspire - Lo stato Greenberger–Horne–Zeilinger - GHZ state example - DiVincenzo’s criteria - Il teletrasporto - Toffoli Gate - Porte di Hadamard in cascata - Generazione numero casuale - WOLFRAM Demonstrations Project - Computer a qubit – Qumode - Qumodes vs Qubits - I modelli di computazione quantistica – Qubit e qubit - Alla ricerca dei qubit - D-Wave - D-Wave Systems - Il centro di Jülich in Germania - Acustica quantistica - Non è quantistico? - Teorema adiabatico - Calcolo con processo adiabatico – AQC – Modello adiabatico - Adiabatic Grover - Scale micro, meso e macro - Quantum annealing – Monte Carlo sampling e annealing - Modulare Rigetti – Diamonds - Un desktop quantistico – SpinQ - 1998, due qubit - Due o tre qubit - Qubit superconduttori e giunzioni Josephson - Design e fabbricazione - Azure Quantum - Majorana zero mode - La particella di Majorana esiste? - 2021, la crisi della riproducibilità - Knots and Fermions - Controllo criogenico (Microsoft) - Gooseberry - Horse Ridge (Intel) - Intel e QuTech – Produrre qubit in silicio - Quantum circuits e atom-based quantum dots - Simulazione catena poliacetilene - Spin qubit a quantum dot - Verso lo zero assoluto - Sycamore (Google's Artificial Intelligence division) – Sycamore e i cristalli temporali – Sycamore e la chimica - Architettura Sycamore - Transmon - Charge qubits - Google e IBM - Supremazia quantistica - La trasformata ottica di Fourier - Advantage using photons (Jiuzhang) - Zuchongzhi 2.1 - L’abaco di Borealis con i qumode - Qumodes in quantum photonics - Encoding a qubit in an oscillator – Gottesman-Knill-Preskill (GKP) embedding - Optical hybrid approaches to quantum information - Hi, friends – Quadrature - Quantum Machine Learning (PennyLane) - Borealis (su Wired) - Programmable Photonic Processor - Ancora su Borealis - Boson sampling – Cammino casuale quantistico - Quantum walks – L’oracolo - Come fare un test di supremazia - Vantaggio quantistico - Le compagnie che usano i fotoni - E l’IBM? - Roadmap - IBM Open Plan - Diversi linguaggi e Q# - Un codice Qiskit per uno stato di Bell - Algoritmo di Shor – Contromisure - La Honeywell e gli ioni - Le sfide per gli ingegneri - Che problemi può risolvere il computer quantistico? - I raggi cosmici - Nuovi paradigmi - Simulazioni quantistiche (DQS) – Hamiltoniana - Molecular and Material Science – Variational Quantum Eigensolver – Phase Estimation Algorithm (Trotterization) - Quantum Phase Estimation Algoritm - Spin qubit quantum computer (Loss–DiVincenzo quantum computer) – Unitary coupled cluster (UCC) e Qubit coupled cluster (QCC) - Hückel molecular orbitals sull’IBM-Kawasaki - Jordan-Wigner transformation - Molecular Quantum Dynamics Perspective - Prime applicazioni commerciali? - Algoritmo di Grover - Prepararsi al futuro - Corso al Politecnico di Torino - Per uno studente del Politecnico – Ulteriori notizie - Qudit a trapped ions - Qudit-based quantum processor in silicon-photonic integrated circuits – Alibaba fluxonium - Riferimenti</t>
        </is>
      </c>
      <c r="H145" s="5" t="inlineStr">
        <is>
          <t>openalex</t>
        </is>
      </c>
      <c r="I145" s="5" t="n"/>
      <c r="J145" s="5" t="n"/>
    </row>
    <row r="146">
      <c r="A146" s="5" t="n">
        <v>145</v>
      </c>
      <c r="B146" s="5" t="inlineStr">
        <is>
          <t>4b701c921dfe</t>
        </is>
      </c>
      <c r="C146" s="5" t="inlineStr">
        <is>
          <t>Response</t>
        </is>
      </c>
      <c r="D146" s="5" t="inlineStr">
        <is>
          <t>Rishi Bansal; Rishad Khan; Michael A. Scaffidi; Samir C. Grover</t>
        </is>
      </c>
      <c r="E146" s="5" t="inlineStr">
        <is>
          <t>2020</t>
        </is>
      </c>
      <c r="F146" s="5" t="inlineStr">
        <is>
          <t>10.1016/j.gie.2020.06.026</t>
        </is>
      </c>
      <c r="G146" s="5" t="inlineStr"/>
      <c r="H146" s="5" t="inlineStr">
        <is>
          <t>openalex</t>
        </is>
      </c>
      <c r="I146" s="5" t="n"/>
      <c r="J146" s="5" t="n"/>
    </row>
    <row r="147">
      <c r="A147" s="5" t="n">
        <v>146</v>
      </c>
      <c r="B147" s="5" t="inlineStr">
        <is>
          <t>31be0809d5b6</t>
        </is>
      </c>
      <c r="C147" s="5" t="inlineStr">
        <is>
          <t>Quantum data encoding as a distinct abstraction layer in the design of quantum circuits</t>
        </is>
      </c>
      <c r="D147" s="5" t="inlineStr">
        <is>
          <t>Gabriele Agliardi; Enrico Prati</t>
        </is>
      </c>
      <c r="E147" s="5" t="inlineStr">
        <is>
          <t>2024</t>
        </is>
      </c>
      <c r="F147" s="5" t="inlineStr">
        <is>
          <t>10.1088/2058-9565/ada6f8</t>
        </is>
      </c>
      <c r="G147" s="5" t="inlineStr">
        <is>
          <t>Complex quantum circuits are constituted by combinations of quantum subroutines. The computation is possible as long as the quantum data encoding is consistent throughout the circuit. Despite its fundamental importance, the formalization of quantum data encoding has never been addressed systematically so far. We formalize the concept of quantum data encoding, namely the format providing a representation of a data set through a quantum state, as a distinct abstract layer with respect to the associated data loading circuit. We survey existing encoding methods and their respective strategies for classical-to-quantum exact and approximate data loading, for the quantum-to-classical extraction of information from states, and for quantum-to-quantum encoding conversion. Next, we show how major quantum algorithms find a natural interpretation in terms of data loading. For instance, the Quantum Fourier Transform is described as a quantum encoding converter, while the Quantum Amplitude Estimation as an extraction routine. The new conceptual framework is exemplified by considering its application to quantum-based Monte Carlo simulations, thus showcasing the power of the proposed formalism for the description of complex quantum circuits. Indeed, the approach clarifies the structure of complex quantum circuits and enables their efficient design.</t>
        </is>
      </c>
      <c r="H147" s="5" t="inlineStr">
        <is>
          <t>arxiv</t>
        </is>
      </c>
      <c r="I147" s="5" t="n"/>
      <c r="J147" s="5" t="n"/>
    </row>
    <row r="148">
      <c r="A148" s="5" t="n">
        <v>147</v>
      </c>
      <c r="B148" s="5" t="inlineStr">
        <is>
          <t>a2983d83ec8d</t>
        </is>
      </c>
      <c r="C148" s="5" t="inlineStr">
        <is>
          <t>COMPARISON OF BANKRUPTCY PREDICTION MODELS ANALYSIS (ALTMAN, SPRINGATE, GROVER, OHLSON AND ZMIJEWSKI) ON PT. ASURANSI HARTA AMAN PRATAMA, TBK.</t>
        </is>
      </c>
      <c r="D148" s="5" t="inlineStr">
        <is>
          <t>Dyah Puspitasari Sunaryo Putri</t>
        </is>
      </c>
      <c r="E148" s="5" t="inlineStr">
        <is>
          <t>2018</t>
        </is>
      </c>
      <c r="F148" s="5" t="inlineStr">
        <is>
          <t>10.32493/eaj.v1i2.y2018.p156-165</t>
        </is>
      </c>
      <c r="G148" s="5" t="inlineStr">
        <is>
          <t>PT. Asuransi Harta Aman Pratama, Tbk. is a financial services company which is specialized in general insurance. This research is conducted based on five annual reports spanned from 2012 to 2016 which are independently audited. This study, therefore, aims to compare with five models bankruptcy predictions; the Altman, Springate, Grover, Ohlson and Zmijewski. This study uses a quantitative research approach, using the financial statements data of PT. Asuransi Harta Aman Pratama, Tbk. which also has been published in BEI. This paper analyze the prediction of every method using analysis of variance. The result of this analysis show the differences between the applied models.</t>
        </is>
      </c>
      <c r="H148" s="5" t="inlineStr">
        <is>
          <t>openalex</t>
        </is>
      </c>
      <c r="I148" s="5" t="n"/>
      <c r="J148" s="5" t="n"/>
    </row>
    <row r="149">
      <c r="A149" s="5" t="n">
        <v>148</v>
      </c>
      <c r="B149" s="5" t="inlineStr">
        <is>
          <t>a8b9f6b19702</t>
        </is>
      </c>
      <c r="C149" s="5" t="inlineStr">
        <is>
          <t>A Comprehensive Survey of Modern Portfolio Optimization: From Traditional Risk Analysis to Advanced Analytics and Machine Learning Approaches</t>
        </is>
      </c>
      <c r="D149" s="5" t="inlineStr">
        <is>
          <t>Yu‐Yu Hsiao</t>
        </is>
      </c>
      <c r="E149" s="5" t="inlineStr">
        <is>
          <t>2025</t>
        </is>
      </c>
      <c r="F149" s="5" t="inlineStr">
        <is>
          <t>10.54254/2754-1169/2025.21140</t>
        </is>
      </c>
      <c r="G149" s="5" t="inlineStr">
        <is>
          <t>Portfolio optimization has evolved significantly since Markowitz's pioneering work on Modern Portfolio Theory, driven by technological advances and increased market complexity. This comprehensive survey examines the transformation from traditional mean-variance approaches to cutting-edge applications incorporating artificial intelligence, machine learning, and alternative data sources. We investigate how modern portfolio optimization techniques address the limitations of conventional methods while adapting to increasingly dynamic financial markets. The survey reveals that advanced analytics and machine learning approaches demonstrate superior performance in capturing complex market patterns and managing risk compared to traditional optimization methods. The integration of alternative data sources, robust optimization techniques, and real-time risk monitoring systems has significantly enhanced portfolio management capabilities. However, these advantages must be balanced against increased computational complexity and implementation challenges. The findings highlight the growing importance of hybrid approaches that combine traditional financial theory with modern computational methods. This survey contributes to the field by providing a structured framework for understanding the evolution of portfolio optimization techniques, identifying current challenges, and suggesting future research directions, particularly in areas such as quantum computing applications and cryptocurrency markets.</t>
        </is>
      </c>
      <c r="H149" s="5" t="inlineStr">
        <is>
          <t>openalex</t>
        </is>
      </c>
      <c r="I149" s="5" t="n"/>
      <c r="J149" s="5" t="n"/>
    </row>
    <row r="150">
      <c r="A150" s="5" t="n">
        <v>149</v>
      </c>
      <c r="B150" s="5" t="inlineStr">
        <is>
          <t>5f7cc73a1b05</t>
        </is>
      </c>
      <c r="C150" s="5" t="inlineStr">
        <is>
          <t>AI-Driven Risk Management: Transforming Financial Decision-Making</t>
        </is>
      </c>
      <c r="D150" s="5" t="inlineStr">
        <is>
          <t>Iswarya Konasani</t>
        </is>
      </c>
      <c r="E150" s="5" t="inlineStr">
        <is>
          <t>2025</t>
        </is>
      </c>
      <c r="F150" s="5" t="inlineStr">
        <is>
          <t>10.32628/cseit251112382</t>
        </is>
      </c>
      <c r="G150" s="5" t="inlineStr">
        <is>
          <t>The integration of artificial intelligence in financial risk management represents a transformative advancement in the industry, revolutionizing traditional approaches to credit scoring, underwriting, and risk assessment. This comprehensive article examines the implementation of AI-driven systems across financial institutions, highlighting significant improvements in operational efficiency, decision accuracy, and risk prediction capabilities. The article explores the evolution of machine learning models, advanced analytics, and automated systems that have enhanced portfolio management and regulatory compliance while enabling more inclusive financial services. Through detailed examination of technical implementations, challenges, and emerging technologies including quantum computing and natural language processing, this article demonstrates how AI-driven solutions are reshaping risk management practices and creating new possibilities for financial decision-making.</t>
        </is>
      </c>
      <c r="H150" s="5" t="inlineStr">
        <is>
          <t>openalex</t>
        </is>
      </c>
      <c r="I150" s="5" t="n"/>
      <c r="J150" s="5" t="n"/>
    </row>
    <row r="151">
      <c r="A151" s="5" t="n">
        <v>150</v>
      </c>
      <c r="B151" s="5" t="inlineStr">
        <is>
          <t>87914e175bf7</t>
        </is>
      </c>
      <c r="C151" s="5" t="inlineStr">
        <is>
          <t>Dual-Parameterized Quantum Circuit GAN Model in High Energy Physics</t>
        </is>
      </c>
      <c r="D151" s="5" t="inlineStr">
        <is>
          <t>Su Yeon Chang; Steven Herbert; Sofia Vallecorsa; Elías F. Combarro; Ross Duncan</t>
        </is>
      </c>
      <c r="E151" s="5" t="inlineStr">
        <is>
          <t>2021</t>
        </is>
      </c>
      <c r="F151" s="5" t="inlineStr">
        <is>
          <t>10.1051/epjconf/202125103050</t>
        </is>
      </c>
      <c r="G151" s="5" t="inlineStr">
        <is>
          <t>Generative models, and Generative Adversarial Networks (GAN) in particular, are being studied as possible alternatives to Monte Carlo simulations. It has been proposed that, in certain circumstances, simulation using GANs can be sped-up by using quantum GANs (qGANs). We present a new design of qGAN, the dual-Parameterized Quantum Circuit(PQC) GAN, which consists of a classical discriminator and two quantum generators which take the form of PQCs. The first PQC learns a probability distribution over N-pixel images, while the second generates normalized pixel intensities of an individual image for each PQC input. With a view to HEP applications, we evaluated the dual-PQC architecture on the task of imitating calorimeter outputs, translated into pixelated images. The results demonstrate that the model can reproduce a fixed number of images with a reduced size as well as their probability distribution and we anticipate it should allow us to scale up to real calorimeter outputs.</t>
        </is>
      </c>
      <c r="H151" s="5" t="inlineStr">
        <is>
          <t>arxiv</t>
        </is>
      </c>
      <c r="I151" s="5" t="n"/>
      <c r="J151" s="5" t="n"/>
    </row>
    <row r="152">
      <c r="A152" s="5" t="n">
        <v>151</v>
      </c>
      <c r="B152" s="5" t="inlineStr">
        <is>
          <t>aa8c5c98ff60</t>
        </is>
      </c>
      <c r="C152" s="5" t="inlineStr">
        <is>
          <t>Entanglement properties of the antiferromagnetic-singlet transition in the Hubbard model on bilayer square lattices</t>
        </is>
      </c>
      <c r="D152" s="5" t="inlineStr">
        <is>
          <t>Chia-Chen Chang; Rajiv R. P. Singh; Richard T. Scalettar</t>
        </is>
      </c>
      <c r="E152" s="5" t="inlineStr">
        <is>
          <t>2014</t>
        </is>
      </c>
      <c r="F152" s="5" t="inlineStr">
        <is>
          <t>10.1103/PhysRevB.90.155113</t>
        </is>
      </c>
      <c r="G152" s="5" t="inlineStr">
        <is>
          <t>We calculate the bipartite \Renyi entanglement entropy of an $L\times L\times 2$ bilayer Hubbard model using a determinantal quantum Monte Carlo method recently proposed by Grover [Phys. Rev. Lett. {\bf 111}, 130402 (2013)]. Two types of bipartition are studied: (i) One that divides the lattice into two $L \times L$ planes, and (ii) One that divides the lattice into two equal-size ($L\times L/2\times 2$) bilayers. We compare our calculations with those for the tight-binding model studied by the correlation matrix method. As expected, the entropy for bipartition (i) scales as $L^2$, while the latter scales with $L$ with possible logarithmic corrections. The onset of the antiferromagnet to singlet transition shows up by a saturation of the former to a maximal value and the latter to a small value in the singlet phase. We comment on the large uncertainties in the numerical results with increasing $U$, which would have to be overcome before the critical behavior and logarithmic corrections can be quantified.</t>
        </is>
      </c>
      <c r="H152" s="5" t="inlineStr">
        <is>
          <t>arxiv</t>
        </is>
      </c>
      <c r="I152" s="5" t="n"/>
      <c r="J152" s="5" t="n"/>
    </row>
    <row r="153">
      <c r="A153" s="5" t="n">
        <v>152</v>
      </c>
      <c r="B153" s="5" t="inlineStr">
        <is>
          <t>d06545ee2f7d</t>
        </is>
      </c>
      <c r="C153" s="5" t="inlineStr">
        <is>
          <t>Control of the magnetic anisotropy and Curie temperature of monolayer 1T-CrTe2 for room temperature application</t>
        </is>
      </c>
      <c r="D153" s="5" t="inlineStr">
        <is>
          <t>Mengli Yao; Jing Pan; Weifeng Xie; Zhencheng Yang; Min Li; Hui Wang</t>
        </is>
      </c>
      <c r="E153" s="5" t="inlineStr">
        <is>
          <t>2023</t>
        </is>
      </c>
      <c r="F153" s="5" t="inlineStr">
        <is>
          <t>10.1063/5.0178987</t>
        </is>
      </c>
      <c r="G153" s="5" t="inlineStr">
        <is>
          <t>Magnetic units with large magnetic anisotropy energy (MAE) and high Curie temperature (Tc) are crucial for spintronic and quantum computing devices, which are a persisting demand for miniaturization of magnetic units. Using first-principles calculations and Monte Carlo simulation, it is found that monolayer 1T-CrTe2 exhibits strong perpendicular magnetic anisotropy with a MAE of approximately 5.29 meV and high Tc of ∼136 K. Interestingly, we find that the MAE and Tc of monolayer 1T-CrTe2 are tunable through electron/hole doping, strain, and heterostructure engineering. The magnetic easy-axis can be adjusted from out of plane to in plane, which is mainly attributed to the coupling between Te atomic orbitals (px, py). Second-order perturbation theory reveals that the spin–orbit coupling interaction between the occupied px and unoccupied py orbitals in opposite spin channel near Fermi level gives rise to negative contribution of MAE. Moreover, Tc can be enhanced to ∼230 K through super–superexchange mechanism of heterostructure due to the electron hopping between t2g/eg orbitals of Cr4+ ions and e1/a1 orbitals of Fe2+ ions. Importantly, we find that Tc can be boosted above room temperature by applying moderate strain (6%), ascribing to significant enhancement of MAE and exchange coupling constant. The present work indicates that monolayer 1T-CrTe2-based two-dimensional materials are very promising for room temperature application in magnetic storage and information processing.</t>
        </is>
      </c>
      <c r="H153" s="5" t="inlineStr">
        <is>
          <t>openalex</t>
        </is>
      </c>
      <c r="I153" s="5" t="n"/>
      <c r="J153" s="5" t="n"/>
    </row>
    <row r="154">
      <c r="A154" s="5" t="n">
        <v>153</v>
      </c>
      <c r="B154" s="5" t="inlineStr">
        <is>
          <t>26668f5bb362</t>
        </is>
      </c>
      <c r="C154" s="5" t="inlineStr">
        <is>
          <t>Quantum-Enhanced AI and Machine Learning: Transforming Predictive Analytics</t>
        </is>
      </c>
      <c r="D154" s="5" t="inlineStr">
        <is>
          <t>Faris K. AL Shammri; ‪Mahmood A. Al-Shareeda‬‏; Alaa Ahmed Abbood; Mohammed Amin Almaiah; Rommel Mahmoud AlAli</t>
        </is>
      </c>
      <c r="E154" s="5" t="inlineStr">
        <is>
          <t>2025</t>
        </is>
      </c>
      <c r="F154" s="5" t="inlineStr">
        <is>
          <t>10.2174/0123520965377470250225062938</t>
        </is>
      </c>
      <c r="G154" s="5" t="inlineStr">
        <is>
          <t>Background: Artificial Intelligence (AI) and Machine Learning (ML) have significantly transformed predictive analytics across domains such as healthcare, finance, and environmental sciences. However, traditional ML models face limitations when dealing with large-scale, high-dimensional datasets, particularly due to computational inefficiencies and the "curse of dimensionality." Quantum computing offers promising solutions by leveraging superposition and entanglement to perform complex computations at exponential speeds. Objective: This study aims to explore how quantum computing can enhance AI and ML models, particularly in the domain of predictive analytics. It proposes a comprehensive Quantum-AI framework that integrates quantum technologies into existing predictive systems to overcome the challenges posed by classical approaches. Methods: The study employed hybrid quantum-classical models using frameworks like Qiskit, TensorFlow Quantum, and Pennylane. Datasets were sourced from real-world applications in finance, healthcare, and climate science. Experiments were designed to compare classical and quantum- enhanced models on metrics such as accuracy, scalability, and computational time. Specific algorithms used include Quantum Support Vector Machines (QSVM) and Quantum Neural Networks (QNN). Result: The proposed quantum-enhanced models showed significant improvements:  Accuracy increased from 85% (classical) to 92% (quantum) in finance-related predictions.  Diagnostic models in healthcare achieved a 94% accuracy rate and reduced training time by 50%.  Climate modeling tasks achieved 90% improved accuracy and 20% faster simulation times. The results validate the effectiveness of quantum models in processing large, complex datasets more efficiently. Conclusion: Quantum-enhanced AI presents a transformative approach to predictive analytics by addressing the core limitations of classical ML systems. This study demonstrates the practical feasibility and industrial relevance of integrating quantum computing into AI workflows. It opens avenues for further research in developing scalable, domain-specific quantum algorithms and hybrid AI models for real-world applications.</t>
        </is>
      </c>
      <c r="H154" s="5" t="inlineStr">
        <is>
          <t>openalex</t>
        </is>
      </c>
      <c r="I154" s="5" t="n"/>
      <c r="J154" s="5" t="n"/>
    </row>
    <row r="155">
      <c r="A155" s="5" t="n">
        <v>154</v>
      </c>
      <c r="B155" s="5" t="inlineStr">
        <is>
          <t>6b7caa318547</t>
        </is>
      </c>
      <c r="C155" s="5" t="inlineStr">
        <is>
          <t>Cloud-based semi-quantum money</t>
        </is>
      </c>
      <c r="D155" s="5" t="inlineStr">
        <is>
          <t>Zhang Y.</t>
        </is>
      </c>
      <c r="E155" s="5" t="inlineStr">
        <is>
          <t>2025</t>
        </is>
      </c>
      <c r="F155" s="5" t="inlineStr">
        <is>
          <t>10.1007/s11128-025-04669-x</t>
        </is>
      </c>
      <c r="G155" s="5" t="inlineStr"/>
      <c r="H155" s="5" t="inlineStr">
        <is>
          <t>scopus</t>
        </is>
      </c>
      <c r="I155" s="5" t="n"/>
      <c r="J155" s="5" t="n"/>
    </row>
    <row r="156">
      <c r="A156" s="5" t="n">
        <v>155</v>
      </c>
      <c r="B156" s="5" t="inlineStr">
        <is>
          <t>923c14223a08</t>
        </is>
      </c>
      <c r="C156" s="5" t="inlineStr">
        <is>
          <t>Quorum: Zero-Training Unsupervised Anomaly Detection using Quantum Autoencoders</t>
        </is>
      </c>
      <c r="D156" s="5" t="inlineStr">
        <is>
          <t>Jason Zev Ludmir; Sophia Rebello; Jacob Ruiz; Tirthak Patel</t>
        </is>
      </c>
      <c r="E156" s="5" t="inlineStr">
        <is>
          <t>2025</t>
        </is>
      </c>
      <c r="F156" s="5" t="inlineStr"/>
      <c r="G156" s="5" t="inlineStr">
        <is>
          <t>Detecting mission-critical anomalous events and data is a crucial challenge across various industries, including finance, healthcare, and energy. Quantum computing has recently emerged as a powerful tool for tackling several machine learning tasks, but training quantum machine learning models remains challenging, particularly due to the difficulty of gradient calculation. The challenge is even greater for anomaly detection, where unsupervised learning methods are essential to ensure practical applicability. To address these issues, we propose Quorum, the first quantum anomaly detection framework designed for unsupervised learning that operates without requiring any training.</t>
        </is>
      </c>
      <c r="H156" s="5" t="inlineStr">
        <is>
          <t>arxiv</t>
        </is>
      </c>
      <c r="I156" s="5" t="n"/>
      <c r="J156" s="5" t="n"/>
    </row>
    <row r="157">
      <c r="A157" s="5" t="n">
        <v>156</v>
      </c>
      <c r="B157" s="5" t="inlineStr">
        <is>
          <t>e1f9b132a50b</t>
        </is>
      </c>
      <c r="C157" s="5" t="inlineStr">
        <is>
          <t>Programming a quantum computer using python</t>
        </is>
      </c>
      <c r="D157" s="5" t="inlineStr">
        <is>
          <t>Anandan R.</t>
        </is>
      </c>
      <c r="E157" s="5" t="inlineStr">
        <is>
          <t>2022</t>
        </is>
      </c>
      <c r="F157" s="5" t="inlineStr"/>
      <c r="G157" s="5" t="inlineStr"/>
      <c r="H157" s="5" t="inlineStr">
        <is>
          <t>scopus</t>
        </is>
      </c>
      <c r="I157" s="5" t="n"/>
      <c r="J157" s="5" t="n"/>
    </row>
    <row r="158">
      <c r="A158" s="5" t="n">
        <v>157</v>
      </c>
      <c r="B158" s="5" t="inlineStr">
        <is>
          <t>a6bea7bea776</t>
        </is>
      </c>
      <c r="C158" s="5" t="inlineStr">
        <is>
          <t>Анализ влияния цифровой трансформации на эволюцию рынка долговых инструментов</t>
        </is>
      </c>
      <c r="D158" s="5" t="inlineStr">
        <is>
          <t>М.И. Максимов; И.М. Питенин</t>
        </is>
      </c>
      <c r="E158" s="5" t="inlineStr">
        <is>
          <t>2025</t>
        </is>
      </c>
      <c r="F158" s="5" t="inlineStr">
        <is>
          <t>10.47576/2949-1886.2025.5.5.016</t>
        </is>
      </c>
      <c r="G158" s="5" t="inlineStr">
        <is>
          <t>В статье проводится комплексное исследование современных тенденций цифровизации российского рынка облигаций, рассматривается влияние технологических инноваций на его структурную трансформацию и перспективы развития. Анализ строится на актуальных данных за 2024-2025 годы, опубликованных ведущими аналитическими агентствами (Cbonds, АКРА), Московской биржей и регуляторными органами. В фокусе внимания находятся основные аспекты цифровой трансформации: анализ изменения структуры рынка облигаций под влиянием финтех-платформ, где особый акцент сделан на стремительном росте доли розничных инвесторов (до 30 % объема торгов); влияние алгоритмической торговли и агрегации ликвидности на снижение спредов и повышение эффективности рынка, что подтверждается статистикой по корпоративным облигациям; эволюция регуляторной среды, включая создание «регулятивных песочниц» ЦБ РФ и новые подходы к надзору за кибербезопасностью финтех-решений. Определены несколько технологических драйверов трансформации рынка. Искусственный интеллект, представленный инвестиционными ассистентами (на примере Т-Инвестиций), революционизирует процессы анализа кредитных рисков и управления портфелями. Блокчейн-технологии, включая цифровые финансовые активы (ЦФА), создают предпосылки для автоматизации расчетов через смарт-контракты. Особое внимание уделено квантовым вычислениям как перспективному инструменту управления рисками сложных структурированных продуктов. Представлен подробный анализ изменений тарифной политики брокеров (на примере БКС), демонстрирующий, как цифровизация снизила операционные издержки для инвесторов. Проведена систематизации рисков цифровизации, включая технические сбои, кибератаки, проблемы «черного ящика» в AI-моделях и регуляторные вызовы. Предложена оригинальная матрица оценки рисков, рассматриваются перспективы дальнейшего развития рынка, включая потенциальное внедрение CBDC, IoT-сенсоров для мониторинга активов и DeFi-платформ. Подчеркивается необходимость баланса между инновациями и регулированием, особенно в контексте трансграничных операций и защиты данных инвесторов. в изучение эволюции долговых рынков в условиях технологических изменений. The article provides a comprehensive study of modern trends in the digitalization of the Russian bond market, considers the impact of technological innovations on its structural transformation and development prospects. The analysis is based on current data for 2024-2025, published by leading analytical agencies (Cbonds, ACRA), Moscow Exchange and regulatory authorities. The focus is on the main aspects of digital transformation. These include: analysis of changes in the structure of the bond market under the influence of fintech platforms, where special emphasis is placed on the rapid growth of the share of retail investors (up to 30 % of trading volume); the impact of algorithmic trading and liquidity aggregation on reducing spreads and increasing market efficiency, which is confirmed by statistics on corporate bonds; the evolution of the regulatory environment, including the creation of “regulatory sandboxes” of the Central Bank of the Russian Federation and new approaches to supervising the cybersecurity of fintech solutions. Several technological drivers of market transformation are identified. Artificial intelligence, represented by investment assistants (using T-Investments as an example), is revolutionizing the processes of credit risk analysis and portfolio management. Blockchain technologies, including digital financial assets (DFA), create the preconditions for automating settlements through smart contracts. Particular attention is paid to quantum computing as a promising tool for managing the risks of complex structured products. The paper presents a detailed analysis of changes in the brokers’ tariff policy (using BCS as an example), demonstrating how digitalization has reduced transaction costs for investors. The risks of digitalization are systematized, including technical failures, cyberattacks, “black box” problems in AI models and regulatory challenges. An original risk assessment matrix is proposed, prospects for further market development are considered, including the potential introduction of CBDC, IoT sensors for asset monitoring and DeFi platforms. The need for a balance between innovation and regulation is emphasized, especially in the context of cross-border transactions and investor data protection. in studying the evolution of debt markets in the face of technological change.</t>
        </is>
      </c>
      <c r="H158" s="5" t="inlineStr">
        <is>
          <t>openalex</t>
        </is>
      </c>
      <c r="I158" s="5" t="n"/>
      <c r="J158" s="5" t="n"/>
    </row>
    <row r="159">
      <c r="A159" s="5" t="n">
        <v>158</v>
      </c>
      <c r="B159" s="5" t="inlineStr">
        <is>
          <t>01e7ba36bcfc</t>
        </is>
      </c>
      <c r="C159" s="5" t="inlineStr">
        <is>
          <t>Analysis of a hybrid quantum network for classification tasks</t>
        </is>
      </c>
      <c r="D159" s="5" t="inlineStr">
        <is>
          <t>Gerhard Hellstern</t>
        </is>
      </c>
      <c r="E159" s="5" t="inlineStr">
        <is>
          <t>2021</t>
        </is>
      </c>
      <c r="F159" s="5" t="inlineStr">
        <is>
          <t>10.1049/qtc2.12017</t>
        </is>
      </c>
      <c r="G159" s="5" t="inlineStr">
        <is>
          <t>Abstract In the era of noisy intermediate scaled quantum computers, one of the possible applications to search for an advantage of quantum computing is machine learning. Here, we report about an analysis, where a hybrid quantum‐classical network is applied to classify non‐trivial datasets (finance and MNIST data). In comparison to a pure classical network, we find an advantage when looking at several performance measures. As in classical machine learning, problems around overfitting the dataset arise. Therefore, we explore different possibilities to regularise the network.</t>
        </is>
      </c>
      <c r="H159" s="5" t="inlineStr">
        <is>
          <t>openalex</t>
        </is>
      </c>
      <c r="I159" s="5" t="n"/>
      <c r="J159" s="5" t="n"/>
    </row>
    <row r="160">
      <c r="A160" s="5" t="n">
        <v>159</v>
      </c>
      <c r="B160" s="5" t="inlineStr">
        <is>
          <t>59bc92023e06</t>
        </is>
      </c>
      <c r="C160" s="5" t="inlineStr">
        <is>
          <t>Analysis of Financial Distress with Springate and Method of Grover in Coal In BEI 2012 - 2016</t>
        </is>
      </c>
      <c r="D160" s="5" t="inlineStr">
        <is>
          <t>Agnes Gracia Devina Hungan; Ni Nyoman Sawitri</t>
        </is>
      </c>
      <c r="E160" s="5" t="inlineStr">
        <is>
          <t>2018</t>
        </is>
      </c>
      <c r="F160" s="5" t="inlineStr">
        <is>
          <t>10.15294/ibarj.v2i2.39</t>
        </is>
      </c>
      <c r="G160" s="5" t="inlineStr">
        <is>
          <t>The coal industry is one of the largest contributors to the state budget of more than 40 billion annually, so the declining coal industry and the condition of every coal company in Indonesia are of particular concern to the government. This study examines how the level of financial distress of coal mining companies IDX 2012 - 2016 when analyst with Springate method and Grover method, and which method is most appropriate in predicting financial distress in coal companies. From the results of the calculation with the both methods are Obtained results there are some coal companies are declared to have financial distress with both methods and obtained the result that the Grover method is the most appropriate methods in predicting financial distress.</t>
        </is>
      </c>
      <c r="H160" s="5" t="inlineStr">
        <is>
          <t>openalex</t>
        </is>
      </c>
      <c r="I160" s="5" t="n"/>
      <c r="J160" s="5" t="n"/>
    </row>
    <row r="161">
      <c r="A161" s="5" t="n">
        <v>160</v>
      </c>
      <c r="B161" s="5" t="inlineStr">
        <is>
          <t>e4277ca37efc</t>
        </is>
      </c>
      <c r="C161" s="5" t="inlineStr">
        <is>
          <t>Two-dimensional XY Ferromagnet Induced by Long-range Interaction</t>
        </is>
      </c>
      <c r="D161" s="5" t="inlineStr">
        <is>
          <t>Tianning Xiao; Dingyun Yao; Chao Zhang; Zhijie Fan; Youjin Deng</t>
        </is>
      </c>
      <c r="E161" s="5" t="inlineStr">
        <is>
          <t>2024</t>
        </is>
      </c>
      <c r="F161" s="5" t="inlineStr">
        <is>
          <t>10.1088/0256-307X/42/7/070002</t>
        </is>
      </c>
      <c r="G161" s="5" t="inlineStr">
        <is>
          <t>The crossover between short-range and long-range (LR) universal behaviors remains a central theme in the physics of long-range interacting systems. The competition between LR coupling and the Berezinskii-Kosterlitz-Thouless mechanism makes the problem more subtle and less understood in the two-dimensional (2D) XY model, a cornerstone for investigating low-dimensional phenomena and their implications in quantum computation. We study the 2D XY model with algebraically decaying interaction $\sim1/r^{2+σ}$. Utilizing an advanced update strategy, we conduct large-scale Monte Carlo simulations of the model up to a linear size of $L=8192$. Our results demonstrate continuous phase transitions into a ferromagnetic phase for $σ\leq 2$, which exhibits the simultaneous emergence of a long-ranged order and a power-law decaying correlation function due to the Goldstone mode. Furthermore, we find logarithmic scaling behaviors in the low-temperature phase at $σ= 2$. The observed scaling behaviors in the low-temperature phase for $σ\le 2$ agree with our theoretical analysis. Our findings request further theoretical understandings and can be of practical application in cutting-edge experiments like Rydberg atom arrays.</t>
        </is>
      </c>
      <c r="H161" s="5" t="inlineStr">
        <is>
          <t>arxiv</t>
        </is>
      </c>
      <c r="I161" s="5" t="n"/>
      <c r="J161" s="5" t="n"/>
    </row>
    <row r="162">
      <c r="A162" s="5" t="n">
        <v>161</v>
      </c>
      <c r="B162" s="5" t="inlineStr">
        <is>
          <t>a2859ac2a31b</t>
        </is>
      </c>
      <c r="C162" s="5" t="inlineStr">
        <is>
          <t>Quantum Cryptography and Blockchain-Based Social Media Platforms as a Dual Approach to Securing Financial Transactions in CBDCs and Combating Misinformation in U.S. Elections</t>
        </is>
      </c>
      <c r="D162" s="5" t="inlineStr">
        <is>
          <t>Arashi Ajayi; Igba Emmanuel; Adesola Dorcas Soyele; Joy Onma Enyejo</t>
        </is>
      </c>
      <c r="E162" s="5" t="inlineStr">
        <is>
          <t>2024</t>
        </is>
      </c>
      <c r="F162" s="5" t="inlineStr">
        <is>
          <t>10.38124/ijisrt/ijisrt24oct1697</t>
        </is>
      </c>
      <c r="G162" s="5" t="inlineStr">
        <is>
          <t>This paper explores the integration of quantum cryptography and blockchain technology to address two pressing challenges: securing financial transactions in Central Bank Digital Currencies (CBDCs) and combating the spread of misinformation during U.S. elections through decentralized social media platforms. As quantum computing advances, traditional encryption methods may become obsolete, posing significant risks to digital financial systems. Quantum cryptography, with its quantum-resistant algorithms, offers enhanced protection for CBDC transactions, ensuring long-term security and privacy. Simultaneously, blockchain-based social media platforms provide a decentralized structure that can prevent the dissemination of false information by ensuring transparency and authenticity through cryptographic verification and consensus mechanisms. These platforms also facilitate decentralized identity management, empowering users to verify content without relying on centralized authorities. By combining quantum cryptography’s secure framework with blockchain’s decentralized transparency, this dual approach creates a more secure digital ecosystem that not only safeguards financial transactions but also strengthens democratic processes. The paper further addresses the regulatory and technical challenges associated with implementing these technologies and their potential to shape a more secure, transparent, and accountable future.</t>
        </is>
      </c>
      <c r="H162" s="5" t="inlineStr">
        <is>
          <t>openalex</t>
        </is>
      </c>
      <c r="I162" s="5" t="n"/>
      <c r="J162" s="5" t="n"/>
    </row>
    <row r="163">
      <c r="A163" s="5" t="n">
        <v>162</v>
      </c>
      <c r="B163" s="5" t="inlineStr">
        <is>
          <t>d528fd03e1ee</t>
        </is>
      </c>
      <c r="C163" s="5" t="inlineStr">
        <is>
          <t>Public Purpose in the Evolution of American Higher Education</t>
        </is>
      </c>
      <c r="D163" s="5" t="inlineStr">
        <is>
          <t>Edward J. Balleisen</t>
        </is>
      </c>
      <c r="E163" s="5" t="inlineStr">
        <is>
          <t>2021</t>
        </is>
      </c>
      <c r="F163" s="5" t="inlineStr">
        <is>
          <t>10.1215/15476715-9361835</t>
        </is>
      </c>
      <c r="G163" s="5" t="inlineStr">
        <is>
          <t>What are American colleges and universities for? What larger public purposes have they served, and which ones should they serve? What activities justify the expenditure of tax dollars on postsecondary education? Many historical accounts of higher education in the United States engage with such questions, at least in part, through exploration of the “Wisconsin Idea”—the notion, developed with particular intentionality at that state's flagship university amid the myriad early twentieth-century problems unleashed by industrialization, urbanization, and national economic integration, that higher education had a responsibility to undertake research that would help address society's most pressing needs and benefit all of its citizens.1Elizabeth Tandy Shermer takes a different approach. Ranging across a full two centuries, Shermer argues that whatever objectives we might think guide higher education, actual policy-making and resource allocation has consistently reflected values and tactical calculations consistent with “neoliberal” capitalism. Her goal is to inform ever more urgent debates about higher education's mission and funding structure. For Shermer, this macrohistory underscores the pressing need to replace reliance on debt-based tuition assistance with direct public funding for basic institutional operations.There is no denying the daunting challenges confronting American policy-makers and higher education leaders, including the imperative to address the increasingly crushing burdens of student debt, now approaching a whopping $2 trillion.2 But Shermer's ambitious historical analysis skirts over some key aspects of higher education, including some features that reinforce her line of argument and others raise questions about it. Her normative recommendations, moreover, ignore a growing popular skepticism about the value that colleges and universities provide, as well as a host of potential alternatives to massive expansion in state appropriations for general operations at universities.Shermer rests her case on what she characterizes as three enduring characteristics of postsecondary education in the United States—the significance of economic considerations in shaping so much public investment and private philanthropy directed toward the sector; the degree to which tertiary educational institutions have been shot through with social inequities, even after the civil rights era; and the consistent financial precarity faced by a significant proportion of colleges and universities. I doubt it will come as a shock to many historians, and it will surprise even fewer public officials, that proposals for government support of higher education have found greatest favor when linked to visions of economic growth and competitiveness, whether framed as national imperatives or as crucial to the goals of regional boosterism and local workforce development. The same goes for the inclination of so many benefactors to support new institutions or new educational directions that accorded with their personal views about the good society. From John D. Rockefeller, Andrew Carnegie, Julius Rosenwald, and James Buchanan Duke to the Koch brothers, George Soros, Michael Bloomberg, and David Rubenstein, that has been the central rationale for deploying their wealth. By the same token, few scholars will be surprised by Shermer's conclusions about higher education's long-standing role in sustaining privilege for America's white male (and mostly Protestant) establishment, whether through internal admissions policies before the civil rights era or the less well understood dimensions of how policy-makers designed and implemented financial-aid policies for decades afterward.By contrast, the emphasis on institutional financial precarity may occasion some raised eyebrows, especially for the period from World War II through the 1970s. During that thirty-five years, government spending on higher education roughly quadrupled as a share of economic output.3 Much of that increase reflected dramatic expansions in capacity, as states expanded the number of four-year campuses and built out hundreds of community colleges, moves that rapidly extended access to postsecondary education.4 But major research universities gained as well, steadily expanding their faculties and improving their physical plants.5 Some colleges certainly struggled in this period; research universities benefited disproportionately; and reliance on student loans did underpin tuition-based financial models. But it's hard to call this era a time of financial distress for colleges and universities.Past that point, Shermer's argument rests on stronger evidentiary foundations. Although overall public expenditure has gone up and down with the business cycle, and even increased slightly as a share of GDP since 1975, the effective cost of higher education to students and their families has increased enormously, generating the current student debt crisis. Since the 1970s, public universities have experienced, on the whole, significant cuts in funds for general operations from state legislatures, impelling tuition increases that have far outpaced inflation and intensified recruitment of full-pay international students.6 A growing proportion of less well-endowed public and private colleges and universities also have confronted severe financial challenges, especially during and after major economic shocks, such as the global financial crisis of 2008 and the current pandemic.7Intriguingly, Shermer ignores several dimensions of higher education over the past seventy years that one might have expected her to highlight, given her conclusions and policy preferences. At many junctures in the essay, she implicitly equates higher education with instruction and student experience. At flagship publics and the largest private universities, however, core missions since World War II have also emphasized research, and increasingly lab-based scientific research, as well as the provision of health care through university-run hospitals and clinics. Expenditures on those domains have not declined over the past fifty years, and taken together they have roughly equaled spending on instruction. Spending on research, concentrated in the largest 135 universities, exceeded $60 billion dollars in 2018, with roughly $40 billion coming from the federal government, $10 billion from state and local governments, and an additional $10 billion from institutional resources. Spending on health care systems nearly hit $80 billion.8 Together these functions accounted for nearly one in four dollars spent within the sector, even though community colleges and access-oriented four-year colleges do not emphasize faculty research and lack hospital systems.9The largest universities tend to frame their commitments in these two areas with regard to some version of the Wisconsin Idea, whether through the development of technological solutions to abiding problems, or social science findings that can improve policy outcomes. In the mid-2000s, for example, the then-president of Duke University, Richard Brodhead, coined the phrase “knowledge in the service of society” as a shorthand for this framing of mission for higher education.10 Shermer might well be inclined to contend that despite the messaging that emanates from the offices of university presidents and public relations teams, such endeavors bear the heavy stamp of neoliberalism. Indeed, within the realms of both scientific research and university-based health systems, one does not have to look too hard to find commitments to economic competitiveness, engagement with corporations and venture capital, and prioritization of returns on university investments.Federal research agencies typically prioritize scientific frontiers that align with perceived geopolitical or economic imperatives—electronics and telecommunications in the 1950s and 1960s, genetic (and now genomic) engineering since the 1970s, computer science since World War II, with a recent emphasis on artificial intelligence and quantum computing.11 Since the early 1980s, research universities have placed growing emphasis on commercialization of their scientific discoveries, creating offices to facilitate the capacity of scientists and engineers to start their own companies.12 Over the past few decades, those institutions have increasingly developed internal seed grant mechanisms to improve their capacity to compete for the largest research grants, and other means of incentivizing faculty to seek out external funding.13 Numerous universities have also sought to replicate the close nexus between Stanford and Silicon Valley, or MIT/Harvard and Boston's Route 128 Corridor, chiefly through efforts to jump-start nearby corporate research parks.14 Similarly, university health care systems have become powerful players in local health care markets, with reputations for careful attention to the bottom line.15 Even in fields far removed from the sciences, the emphasis on faculty research productivity and preeminence in subfields as the key metric for tenure and promotion has incentivized star systems and a culture of individualism.16The world of accreditation stands out as another feature of the higher education landscape that might well have elicited attention from Shermer. Accrediting bodies for colleges and universities took off after World War II, growing in stature and regulatory authority, because university presidents opposed direct oversight by Washington, much like the CEOs of companies in any number of for-profit sectors. Higher education leaders found common cause with a bipartisan group of senators and representatives who wanted some mechanism of certifying the quality of institutions receiving federal higher education dollars through the GI Bill or otherwise, but did not want to rely directly on federal bureaucrats to undertake this work. Encouraging the creation of nongovernment intermediaries to perform this role of oversight struck policy-makers as a means of reducing costs, harnessing private initiative, and, for southern members of Congress committed to segregation, allowing states more autonomy to discriminate on the basis of race.17Should we accordingly view the higher education sector, like Shermer, as riddled with “corporate influence” and “more business-like than their nonprofit statuses and mission suggest”? Do its best-resourced institutions behave little different from the most powerful business interests? That depiction strikes me as an overstatement. It elides the role of community colleges as vital mechanisms of local economic development.18 It ignores the extent to which so many colleges and universities have embraced service learning and social entrepreneurship over the past quarter-century.19 It discounts the enormous body of faculty research that has delivered broad public benefits, whether through the development of new medical treatments, the improvement of computing power, the invention of novel approaches to environmental remediation, or the development of more inclusive analyses of culture and history across the humanities and social sciences, to cite just four of the more significant arenas of university-based research over the last half-century.The portrayal of the American higher education sector as neoliberal and beholden to corporate interests and values also disregards the remarkably decentralized mechanisms of governance in so many universities. With regard to such key matters as faculty hiring, selection of PhD student cohorts, tenure and promotion processes, and curricular design, tenure-track faculty within specific departments and schools continue to enjoy extensive autonomy, especially at research-focused institutions. That degree of localized faculty self-governance has virtues, not least the cultivation of scholarly expertise in specific disciplines and subfields. But it also encourages a structural conservativism within pivotal domains of higher education, including departments of history. This parochialism, often justified through appeals to standards of excellence, all too often has resisted adoption of more student-centered pedagogy or consideration of how to improve quality while holding down costs. It has similarly preferred hyperprofessionalization and narrow specialization to interdisciplinary and public-facing scholarship and, in many disciplines, slowed the process of diversifying the professoriate.20Nonetheless, Shermer's emphasis on declining affordability rightly points to a crucial loss of public confidence in higher education, demonstrated by public opinion surveys and the growing willingness of politicians to question such bedrock policies as the university sector's tax-advantaged status.21 A college education has become dramatically more expensive over the past five decades, leading more and more high schoolers and their families to wonder whether its benefits and payoffs justify the cost of tuition.22 The most straightforward answers to the college affordability question are significant expansion of public outlay to reduce the cost of attending tertiary education and aggressive cancellation of student debt, and Shermer offers full-throated support to both ideas.But waxing public skepticism about the societal value provided by American higher education constitutes a powerful political headwind to dramatic expansion of public funding, as does the current parlous fiscal situation confronted by state and local governments reeling from the impacts of the COVID-19 pandemic.23 In these circumstances, other policies deserve a hearing. One promising avenue concerns Australian-style student debt arrangements, which provide loans for tuition that graduates pay back in line with their future income level.24Other possible answers involve actions to buttress the legitimacy of American universities, and so shore up public support for them. Crucial possibilities here would include following the lead of the European Union and requiring that publicly funded inquiry will lead to the provision of research findings on an open-access basis; reforming tenure and promotion standards to give more weight to community-engaged research, quality teaching, and scholarship that actually reaches broader audiences, including decision-makers in the public, nonprofit, and private sectors; and investing the time and effort to update curricula and modes of teaching, for undergraduates and PhD students alike.25 Such reforms harken back to the Wisconsin Idea. They embed the university more fully in public purpose and they depend primarily not on injection of significant public funds but rather on the willingness of faculty members to exercise their rights of self-governance and, arguably, live up to their societal obligations. They also may be indispensable steps for achieving the adoption of the policy preferences for which Shermer so passionately advocates.I thank Abram Smith for excellent research assistance.</t>
        </is>
      </c>
      <c r="H163" s="5" t="inlineStr">
        <is>
          <t>openalex</t>
        </is>
      </c>
      <c r="I163" s="5" t="n"/>
      <c r="J163" s="5" t="n"/>
    </row>
    <row r="164">
      <c r="A164" s="5" t="n">
        <v>163</v>
      </c>
      <c r="B164" s="5" t="inlineStr">
        <is>
          <t>130e57f7f90b</t>
        </is>
      </c>
      <c r="C164" s="5" t="inlineStr">
        <is>
          <t>Employee Satisfaction and Enterprise Digital Transformation —— Empirical Evidence from the “Top 100 Employers of the Year in China”</t>
        </is>
      </c>
      <c r="D164" s="5" t="inlineStr">
        <is>
          <t>Yifan Tian</t>
        </is>
      </c>
      <c r="E164" s="5" t="inlineStr">
        <is>
          <t>2025</t>
        </is>
      </c>
      <c r="F164" s="5" t="inlineStr">
        <is>
          <t>10.54097/sd770h80</t>
        </is>
      </c>
      <c r="G164" s="5" t="inlineStr">
        <is>
          <t>In recent years, against the backdrop of the rapid development of innovative information technologies such as big data, artificial intelligence, quantum computing platforms, blockchain, and 5G communication technologies, digital technology has become the core engine driving the high-quality development of the economy. In this paper, we study the impact of employee satisfaction on the digital transformation of enterprises by using the data of listed companies from 2011 to 2023 and the “Top 100 Best Employers of the Year in China” jointly released by Zhaopin and Peking University's Center for Social Research. The study finds that employee satisfaction has a positive impact on enterprise digital transformation, and this conclusion still holds after a series of robustness tests. The facilitating effect of employee satisfaction on enterprise digital transformation is more obvious in the high-tech industry group and the labor-intensive company group. Mechanism analysis shows that the degree of enterprise digital transformation is increased because the improvement of employee satisfaction can reduce the external financing constraints of the enterprise, improve the enterprise's risk-bearing ability and labor investment efficiency, and the above results are consistent with the enterprise's choice to work for the long-term value of the enterprise by improving employee satisfaction and at the same time improving the enterprise's productivity and financial performance, realizing the risk-bearing of the employees and the enterprise, alleviating the financing constraints, and then the above results are consistent with the logic of promoting enterprise digital transformation. This conclusion provides a theoretical basis for enterprises to re-appreciate the importance of employee satisfaction and the potential value of human capital, and also has certain significance in guiding enterprises to improve the degree of digital transformation.</t>
        </is>
      </c>
      <c r="H164" s="5" t="inlineStr">
        <is>
          <t>openalex</t>
        </is>
      </c>
      <c r="I164" s="5" t="n"/>
      <c r="J164" s="5" t="n"/>
    </row>
    <row r="165">
      <c r="A165" s="5" t="n">
        <v>164</v>
      </c>
      <c r="B165" s="5" t="inlineStr">
        <is>
          <t>cb15215b2603</t>
        </is>
      </c>
      <c r="C165" s="5" t="inlineStr">
        <is>
          <t>Determinants of Financial Distress in the Sri Lankan Insurance Industry: Evidence from the Grover Model</t>
        </is>
      </c>
      <c r="D165" s="5" t="inlineStr">
        <is>
          <t>D. H. V. Nilanka; H. J. R. Buddhika</t>
        </is>
      </c>
      <c r="E165" s="5" t="inlineStr">
        <is>
          <t>2025</t>
        </is>
      </c>
      <c r="F165" s="5" t="inlineStr">
        <is>
          <t>10.4038/sljbf.v8i1.67</t>
        </is>
      </c>
      <c r="G165" s="5" t="inlineStr">
        <is>
          <t>This study examines the determinants of financial distress in the Sri Lankan insurance industry by applying the Grover Model, a predictive model rarely utilized in this context. Covering the period from 2016 to 2022, the analysis considers both macroeconomic and firm-specific financial variables, including inflation, exchange rates, financial leverage, investment income ratios, and the risk-based capital ratio. The study uses secondary data from all 29 licensed insurance companies in Sri Lanka, treating the entire industry as both population and sample. Data were analyzed using Stata software through descriptive statistics, correlation analysis, regression modelling, and coefficient analysis to assess the relationships between the selected variables and financial distress. The results indicate that the risk-based capital ratio is a significant positive determinant of financial distress, highlighting the importance of capital adequacy in maintaining financial stability. In contrast, inflation, exchange rates, investment income, and financial leverage showed no statistically significant effect. These findings emphasize the critical role of capital risk management in the long-term survival and stability of insurance firms. Accordingly, the study recommends that insurers adopt prudent capital management practices to mitigate operational risks and enhance financial resilience, in alignment with the predictive guidance offered by the Grover Model.</t>
        </is>
      </c>
      <c r="H165" s="5" t="inlineStr">
        <is>
          <t>openalex</t>
        </is>
      </c>
      <c r="I165" s="5" t="n"/>
      <c r="J165" s="5" t="n"/>
    </row>
    <row r="166">
      <c r="A166" s="5" t="n">
        <v>165</v>
      </c>
      <c r="B166" s="5" t="inlineStr">
        <is>
          <t>ed111831958f</t>
        </is>
      </c>
      <c r="C166" s="5" t="inlineStr">
        <is>
          <t>Quantum algorithm for calculating risk contributions in a credit portfolio</t>
        </is>
      </c>
      <c r="D166" s="5" t="inlineStr">
        <is>
          <t>Koichi Miyamoto</t>
        </is>
      </c>
      <c r="E166" s="5" t="inlineStr">
        <is>
          <t>2022</t>
        </is>
      </c>
      <c r="F166" s="5" t="inlineStr"/>
      <c r="G166" s="5" t="inlineStr">
        <is>
          <t>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$\widetilde{O}\left(\sqrt{N_{\rm gr}}/ε\right)$ on the subgroup number $N_{\rm gr}$ and the accuracy $ε$, in contrast with the classical method with $\widetilde{O}\left(\log(N_{\rm gr})/ε^2\right)$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is>
      </c>
      <c r="H166" s="5" t="inlineStr">
        <is>
          <t>arxiv</t>
        </is>
      </c>
      <c r="I166" s="5" t="n"/>
      <c r="J166" s="5" t="n"/>
    </row>
    <row r="167">
      <c r="A167" s="5" t="n">
        <v>166</v>
      </c>
      <c r="B167" s="5" t="inlineStr">
        <is>
          <t>57294220386e</t>
        </is>
      </c>
      <c r="C167" s="5" t="inlineStr">
        <is>
          <t>Challenges and opportunities of quantum computing and its transformative potential to revolutionise various sectors and industries</t>
        </is>
      </c>
      <c r="D167" s="5" t="inlineStr">
        <is>
          <t>Ravinder Singh</t>
        </is>
      </c>
      <c r="E167" s="5" t="inlineStr">
        <is>
          <t>2024</t>
        </is>
      </c>
      <c r="F167" s="5" t="inlineStr">
        <is>
          <t>10.69554/gvbf3244</t>
        </is>
      </c>
      <c r="G167" s="5" t="inlineStr">
        <is>
          <t>Quantum computing, leveraging the principles of quantum mechanics, is emerging as one of the most transformative technologies of the 21st century, promising computational power that can tackle problems once considered unsolvable. Unlike classical computing, which processes data in bits, quantum computing operates using quantum bits or ‘qubits’ that exploit quantum superposition and entanglement, enabling vastly superior processing power. This paper examines the challenges and opportunities presented by quantum computing, focusing on its potential to transform various industries such as healthcare, finance, education, defence, utilities and more. Additionally, the paper explores its environmental implications and impact on sustainability. A literature survey of key research contributions and a discussion of commercial timelines highlight the current state and future of this revolutionary technology. While quantum computing presents immense opportunities, its technical and economic challenges must be overcome for it to reach widespread commercial adoption. The paper concludes with an exploration of the road ahead for this nascent technology. Despite significant challenges, quantum computing offers unprecedented opportunities to transform multiple sectors, making it an essential area for ongoing research.</t>
        </is>
      </c>
      <c r="H167" s="5" t="inlineStr">
        <is>
          <t>openalex</t>
        </is>
      </c>
      <c r="I167" s="5" t="n"/>
      <c r="J167" s="5" t="n"/>
    </row>
    <row r="168">
      <c r="A168" s="5" t="n">
        <v>167</v>
      </c>
      <c r="B168" s="5" t="inlineStr">
        <is>
          <t>6a9b7a53cfc6</t>
        </is>
      </c>
      <c r="C168" s="5" t="inlineStr">
        <is>
          <t>Quantum Frontiers in the Battle for Information Integrity</t>
        </is>
      </c>
      <c r="D168" s="5" t="inlineStr">
        <is>
          <t>Vincenzo Loia; Stefania Tomasiello</t>
        </is>
      </c>
      <c r="E168" s="5" t="inlineStr">
        <is>
          <t>2026</t>
        </is>
      </c>
      <c r="F168" s="5" t="inlineStr">
        <is>
          <t>10.1002/widm.70067</t>
        </is>
      </c>
      <c r="G168" s="5" t="inlineStr">
        <is>
          <t>ABSTRACT In an era of rapid digital communication, the proliferation of manipulated information has emerged as a critical global challenge that undermines the integrity of information. Misinformation, often spread unintentionally, and disinformation, deliberately crafted to deceive, have far‐reaching consequences, including eroding public trust, disrupting democratic processes, and endangering public health. Various forms, such as fake news, manipulated media, fake reviews, spam, and phishing, exploit social media and communication platforms to mislead users. Numerous techniques have been developed to detect false content, as discussed in several review articles devoted to the topic, but without mentioning quantum computing approaches. Notably, recent quantum computing reviews have not addressed misinformation or disinformation‐related applications, despite growing interest in quantum methods across domains such as medicine, finance, and cybersecurity. This gap and the presence of relevant literature, especially over the last 2 years, highlight a pressing need for surveying research works into the intersection of quantum computing and misinformation or disinformation detection, which this work aims to address. This article is categorized under: Technologies &amp;gt; Machine Learning Application Areas &amp;gt; Science and Technology Technologies &amp;gt; Classification</t>
        </is>
      </c>
      <c r="H168" s="5" t="inlineStr">
        <is>
          <t>openalex</t>
        </is>
      </c>
      <c r="I168" s="5" t="n"/>
      <c r="J168" s="5" t="n"/>
    </row>
    <row r="169">
      <c r="A169" s="5" t="n">
        <v>168</v>
      </c>
      <c r="B169" s="5" t="inlineStr">
        <is>
          <t>19fe97605b27</t>
        </is>
      </c>
      <c r="C169" s="5" t="inlineStr">
        <is>
          <t>Cryptographic Algorithms in Decentralized Finance</t>
        </is>
      </c>
      <c r="D169" s="5" t="inlineStr">
        <is>
          <t>Baran Alp Aydın</t>
        </is>
      </c>
      <c r="E169" s="5" t="inlineStr">
        <is>
          <t>2025</t>
        </is>
      </c>
      <c r="F169" s="5" t="inlineStr">
        <is>
          <t>10.62802/6hhm6713</t>
        </is>
      </c>
      <c r="G169" s="5" t="inlineStr">
        <is>
          <t>Cryptographic algorithms form the backbone of decentralized finance (DeFi), ensuring secure, transparent, and tamper-proof transactions in blockchain ecosystems. These algorithms enable critical functionalities such as digital signatures, consensus mechanisms, and privacy preservation, empowering decentralized platforms to operate without intermediaries. This paper explores the role of cryptographic techniques, including asymmetric encryption, hash functions, and zero-knowledge proofs, in enabling DeFi applications like smart contracts, tokenization, and decentralized exchanges. Additionally, it examines emerging trends, such as post-quantum cryptography, to address vulnerabilities posed by quantum computing advancements. By investigating the intersection of cryptography and DeFi, this study highlights the challenges and opportunities in enhancing security, scalability, and interoperability within decentralized systems.</t>
        </is>
      </c>
      <c r="H169" s="5" t="inlineStr">
        <is>
          <t>openalex</t>
        </is>
      </c>
      <c r="I169" s="5" t="n"/>
      <c r="J169" s="5" t="n"/>
    </row>
    <row r="170">
      <c r="A170" s="5" t="n">
        <v>169</v>
      </c>
      <c r="B170" s="5" t="inlineStr">
        <is>
          <t>a9323f364f11</t>
        </is>
      </c>
      <c r="C170" s="5" t="inlineStr">
        <is>
          <t>A Survey of Encryption Standard and Potential Impact Due to Quantum Computing</t>
        </is>
      </c>
      <c r="D170" s="5" t="inlineStr">
        <is>
          <t>Joe K. Cheng; Elaine M. Lim; Y.Y. Krikorian; D.J. Sklar; Vincent J. Kong</t>
        </is>
      </c>
      <c r="E170" s="5" t="inlineStr">
        <is>
          <t>2021</t>
        </is>
      </c>
      <c r="F170" s="5" t="inlineStr">
        <is>
          <t>10.1109/aero50100.2021.9438392</t>
        </is>
      </c>
      <c r="G170" s="5" t="inlineStr">
        <is>
          <t>The Intelligence Community, DOD, financial, and commercial entities rely on encryption to protect its most sensitive information. Public Key Encryption (PKE) method is used to encrypt information using the principle that it is difficult to factor a very large number into its primes unless one has access to a private key that was used to encrypt the information. Using this technology, decrypting a message using a 128-bit long key would take a classical supercomputer about 1 billion billion years to decrypt. However, in the mid-1990s, mathematicians Shor and Grover developed algorithms that have proved to be efficient in factoring large numbers into primes using a quantum computer. The development of quantum hardware and algorithms therefore threaten encryption protection. In 2019, Google announced that it established quantum supremacy, meaning that its quantum computer solved a problem that no classical computer could. The authors of this paper conducted a study to describe the latest encryption research and development, methods used, and the potential vulnerability due to quantum computing. The authors further established the timeframes in which pre-quantum encryption method will become vulnerable under three scenarios. All the research for this study was derived from unclassified open source materials.</t>
        </is>
      </c>
      <c r="H170" s="5" t="inlineStr">
        <is>
          <t>openalex</t>
        </is>
      </c>
      <c r="I170" s="5" t="n"/>
      <c r="J170" s="5" t="n"/>
    </row>
    <row r="171">
      <c r="A171" s="5" t="n">
        <v>170</v>
      </c>
      <c r="B171" s="5" t="inlineStr">
        <is>
          <t>a1385ca7fba9</t>
        </is>
      </c>
      <c r="C171" s="5" t="inlineStr">
        <is>
          <t>The primitivist missiology of Anthony Norris Groves (1795-1853) : a radical influence on nineteenth-century Protestant mission</t>
        </is>
      </c>
      <c r="D171" s="5" t="inlineStr">
        <is>
          <t>Robert Bernard Dann</t>
        </is>
      </c>
      <c r="E171" s="5" t="inlineStr">
        <is>
          <t>2024</t>
        </is>
      </c>
      <c r="F171" s="5" t="inlineStr">
        <is>
          <t>10.17638/03181511</t>
        </is>
      </c>
      <c r="G171" s="5" t="inlineStr">
        <is>
          <t>With the publication of his tract Christian Devotedness in 1825, Anthony Morris Groves joined a growing network of Protestants in the United Kingdom who aspired to follow the teaching of Christ and the example of his apostles in a more literal fashion than was common in the churches of their day. Seceding from the Anglican communion in 1828, he adopted a consciously non-denominational identity. With little interest in buildings, services, finances, organisation, training or ceremony, he developed an essentially primitivist ecclesiology, regarding the principles and practice of the early churches in the New Testament as a model to be followed by every generation. A number of Groves's closest friends became leading figures in circles soon to be known as Brethren, or Plymouth Brethren. After leaving Britain in 1829, his ongoing influence in this movement was mediated largely through his brother-in-law George Mtiller, and is reflected in the principles adopted by the latter in his church leadership and in his support of missionaries for more than half a century. One of those influenced by Miiller was the young Hudson Taylor, whose financial support during his early years came almost entirely from Groves's personal friends among the Brethren. It was overseas that Groves himself spent most of his adult life, and in India that we see the clearest practical outworking of his ecclesiology in a cross-cultural context. Identifying weaknesses in existing missionary institutions, he offered an alternative strategy for appointing missionaries, creating churches, maintaining practical unity and stimulating indigenous leadership. His missiological ideas stand in contrast to the consensus of his day, and also to the methods of indigenisation advocated some fourteen years later by Henry Venn and Rufus Anderson. Indeed, he might be described as the first major primitivist among mission strategists, and as such was an early forerunner of Roland Alien. Groves encouraged young Indian Christians to ignore Western church tradition and to follow, as closely as possible, the teaching and practice of Christ and his apostles. He advocated the liberty of indigenous Christians to take responsibility without reference to foreign organisations, the freedom of missionaries and Indian believers to seek guidance and provision directly from God, the sending of evangelists by congregations, the gathering of converts into new congregations, the development of local leadership in the course of active Christian service, and the partnership of industrialist and evangelist in frugal living "by faith" for the extension of the gospel. He viewed education, commerce and medicine as aids to evangelising rather than civilising. Above all, Groves wished to simplify the missionary task of the Church. Where his contemporaries envisaged the creation by one institution (a foreign mission) of another institution (a national church), he drew no distinction between mission and church. And rather than projecting an eventual shift from foreign government, support and propagation to self-government, support and propagation, he would start with no organised government, support or propagation at all, expecting these to develop naturally as local believers helped one another develop their own spiritual abilities and ministries. With no organisation to oversee, no buildings to maintain, no salaries to pay, his emphasis from the start was on the freedom of local converts to meet together without foreign supervision, and to preach the gospel to their own people without being trained, authorised or paid to do so. The influence of Groves on his own and subsequent generations has been seriously underrated. This may be attributable partly to the opposition he encountered during his own lifetime, partly to the commercial failures that clouded his final years, and partly to the inaccessibility of his own writings and works about him. Described twenty years ago as a "neglected missiologist", and largely unknown today, his significance might seem somewhat negligible, but to Groves we can trace back ideas that stimulated the birth of a new generation of missions following what have been called "faith principles". These included Brethren initiatives in many countries in addition to numerous interdenominational "faith missions" inspired by the example of Hudson Taylor. With some justification, Groves has been called the "father of faith missions". Nevertheless, his idea of using the New Testament as a practical manual of missionary methods was taken up with greatest effect not by Anglo-American missionaries but by the leaders of some remarkable indigenous movements. Notable among these was his own disciple John Christian Arulappan and, at a later date, Bakht Singh and Watchman Nee, all of whom had direct or indirect links with him. Our research concludes that the primitivist missiology of Anthony Norris Groves exerted a significant radical influence on Protestant mission in the nineteenth century, and indeed to the present day, for his ideas find many points of contact with current missiological thinking.</t>
        </is>
      </c>
      <c r="H171" s="5" t="inlineStr">
        <is>
          <t>openalex</t>
        </is>
      </c>
      <c r="I171" s="5" t="n"/>
      <c r="J171" s="5" t="n"/>
    </row>
    <row r="172">
      <c r="A172" s="5" t="n">
        <v>171</v>
      </c>
      <c r="B172" s="5" t="inlineStr">
        <is>
          <t>60b1c71fa1a3</t>
        </is>
      </c>
      <c r="C172" s="5" t="inlineStr">
        <is>
          <t>Analisis Financial Distress pada Perusahaan Konstruksi BUMN Karya</t>
        </is>
      </c>
      <c r="D172" s="5" t="inlineStr">
        <is>
          <t>Yang Gisella Yulialistika Esfandiatri</t>
        </is>
      </c>
      <c r="E172" s="5" t="inlineStr">
        <is>
          <t>2023</t>
        </is>
      </c>
      <c r="F172" s="5" t="inlineStr">
        <is>
          <t>10.46799/syntax-idea.v5i11.2663</t>
        </is>
      </c>
      <c r="G172" s="5" t="inlineStr">
        <is>
          <t>This study aims to measure the performance and financial health of the BUMN Karya Construction Company based on an analysis of financial reports from 2019 to 2022. This research is also intended to determine increases or decreases in financial performance and even financial distress. This study examines financial problems in 5 (five) BUMN Karya companies, including PT. Adhi Karya, PT. Waskita Karya, PT. Wijaya Karya, PT. Pembangunan Perumahan and PT. Hutama Karya. Financial performance measurement analysis based on Financial Ratio Analysis and Discriminant or Financial Distress Prediction Models include the Altman Z-score Model, the Springate Model, the Grover Model and the Zmijewski Model. The research will be measured based on the individual analysis of each company and the comparative analysis of the 5 (five) BUMN Karya. The results of the research based on analysis of financial ratios and 4 (four) financial distress models obtained values of 50% to 100%, so that it can be concluded that 5 (five) BUMN Karya companies are experiencing financial distress or financial difficulties and are on the verge of bankruptcy. While the research results are based on the calculation of financial ratios where the average state-owned company works, the majority of its assets come from debt but still have sufficient cash to pay off its debts. The conclusion from the results of this study can be used as an early warning related to the company's financial condition, so that it can be planned to develop company policies and strategies for better financial performance and avoid financial distress.</t>
        </is>
      </c>
      <c r="H172" s="5" t="inlineStr">
        <is>
          <t>openalex</t>
        </is>
      </c>
      <c r="I172" s="5" t="n"/>
      <c r="J172" s="5" t="n"/>
    </row>
    <row r="173">
      <c r="A173" s="5" t="n">
        <v>172</v>
      </c>
      <c r="B173" s="5" t="inlineStr">
        <is>
          <t>1db91a1ee5dc</t>
        </is>
      </c>
      <c r="C173" s="5" t="inlineStr">
        <is>
          <t>A financial distress prediction method based on quantum-inspired grey wolf algorithm</t>
        </is>
      </c>
      <c r="D173" s="5" t="inlineStr">
        <is>
          <t>Wen Wen; Ming Zhou</t>
        </is>
      </c>
      <c r="E173" s="5" t="inlineStr">
        <is>
          <t>2026</t>
        </is>
      </c>
      <c r="F173" s="5" t="inlineStr">
        <is>
          <t>10.1007/s44443-025-00420-9</t>
        </is>
      </c>
      <c r="G173" s="5" t="inlineStr">
        <is>
          <t>Abstract Current research on financial distress prediction faces numerous unresolved issues. Specifically, financial market data often exhibits asymmetric volatility and heavy-tailed characteristics, leading to skewed distributions. Against this backdrop, while the Grey Wolf algorithm possesses powerful global search capabilities, it is prone to population imbalance when handling high-dimensional data. To address these problems, this paper proposes a quantum-inspired-optimized Grey Wolf algorithm (QC-GWO) for financial forecasting. Specifically, we propose a hybrid population initialization strategy. This strategy combines Latin hypercube sampling and Adaptive Tilt Gaussian Adversarial Learning (ASG-OBL) to improve population diversity and reduce sensitivity to local patterns. To further prevent premature convergence, we apply a quantum-inspired computing based t-distribution mutation strategy to update the global optimum. Furthermore, we introduce the concept of quantum quasi-inverse learning, continuously updating the quantum state to expand the search space, thereby improving convergence accuracy and reducing stagnation. The experimental results conducted on the dataset of listed companies show that the proposed quantum computing optimized grey wolf algorithm (QC-GWO) outperforms the traditional grey wolf algorithm and other advanced optimization algorithms in terms of accuracy, recall, and AUC. The financial crisis prediction model based on the grey wolf algorithm and optimized by quantum-inspired is superior to the current optimization algorithms in terms of prediction accuracy, providing a new practical tool for the early detection of financial distress in listed companies.</t>
        </is>
      </c>
      <c r="H173" s="5" t="inlineStr">
        <is>
          <t>openalex</t>
        </is>
      </c>
      <c r="I173" s="5" t="n"/>
      <c r="J173" s="5" t="n"/>
    </row>
    <row r="174">
      <c r="A174" s="5" t="n">
        <v>173</v>
      </c>
      <c r="B174" s="5" t="inlineStr">
        <is>
          <t>062b09872d53</t>
        </is>
      </c>
      <c r="C174" s="5" t="inlineStr">
        <is>
          <t>Restoration of the historic gardens of the former royal estate of Tatoi</t>
        </is>
      </c>
      <c r="D174" s="5" t="inlineStr">
        <is>
          <t>E. Kanellou; Μ. Papafotiou</t>
        </is>
      </c>
      <c r="E174" s="5" t="inlineStr">
        <is>
          <t>2017</t>
        </is>
      </c>
      <c r="F174" s="5" t="inlineStr">
        <is>
          <t>10.17660/actahortic.2017.1189.34</t>
        </is>
      </c>
      <c r="G174" s="5" t="inlineStr">
        <is>
          <t>A analysis and restoration proposal, for the gardens and plantations of the former royal estate of Tatoi was undertaken. Tatoi was the summer residence of the Royal family of Greece since 1872 and included a pilot farm, with cowshed, dairy, winery, vineyards and olive groves, as well as the royal cemetery. It is located on Mount Parnitha, near Athens, the capital of Greece. Tatoi was abandoned in 1967 and in 2003 it was passed on to the Greek state. The estate is characterized as historical site and the buildings within it as modern monuments. Within the estate over thirty buildings are preserved, some of which date back to the 1880s. The estate is open to the public in spite the lack of any organization that would accommodate the visitors. The Greek Ministry of Culture has commenced a program for the restoration of several buildings. Yet there has not been made any such effort for the gardens and the plantations of the estate. Following the analysis, the original design of the gardens and plantations, as well as the modifications undergone over the years, were studied. On the south side of the palace, is well evident, the palace garden, which was first created in 1892. The trails and many other basic elements of the original design are preserved and are associated with the eclecticism movement. North of the palace, traces of a were found, for which there is not many information in the literature. Concerning the plantations, there are still preserved the olive grove, part of the vineyard and a greenhouse that probably dates back to the beginning of the 19th century. Based on the Florence Chart we proposed interventions for the restoration of the palace garden, the and the plantations. Solutions are recommended for the most pressing functional problems of the associated with visitors. It is emphasized that all the interventions should be part of a system that would ensure financial independence and would render the estate a suburban park with recreational and educational aspects.</t>
        </is>
      </c>
      <c r="H174" s="5" t="inlineStr">
        <is>
          <t>openalex</t>
        </is>
      </c>
      <c r="I174" s="5" t="n"/>
      <c r="J174" s="5" t="n"/>
    </row>
    <row r="175">
      <c r="A175" s="5" t="n">
        <v>174</v>
      </c>
      <c r="B175" s="5" t="inlineStr">
        <is>
          <t>1aab93fdb35e</t>
        </is>
      </c>
      <c r="C175" s="5" t="inlineStr">
        <is>
          <t>Strategic Planning, Partnerships &amp;amp; Professional Developoment</t>
        </is>
      </c>
      <c r="D175" s="5" t="inlineStr">
        <is>
          <t>Eileen Harrington</t>
        </is>
      </c>
      <c r="E175" s="5" t="inlineStr">
        <is>
          <t>2019</t>
        </is>
      </c>
      <c r="F175" s="5" t="inlineStr">
        <is>
          <t>10.13016/vj2d-ydrc</t>
        </is>
      </c>
      <c r="G175" s="5" t="inlineStr">
        <is>
          <t>A strategic plan can act as a guide for determing priorities and supporting effective implementation of a library's overall goals. With the day-to-day work of librarianship, however, it can become difficult to be reflective practitioners and craft a meaningful strategic plan. Once written, the challenge also becomes maintaining it as a living document that all library staff embody and not something that simply gets filed away without being fully implemented. In fall 2018, the Priddy Library at The Universities at Shady Grove began the process of creating its first strategic plan. This presentation will share the approaches and experiences of Priddy Library staff in this endeavor. It will demonstrate how the planning process not only provides a means to incorporate systematic assessment and financial needs of the library, but also serves as a way to strengthen partnerships, develop staff skills and increase awareness about the value of the library.</t>
        </is>
      </c>
      <c r="H175" s="5" t="inlineStr">
        <is>
          <t>openalex</t>
        </is>
      </c>
      <c r="I175" s="5" t="n"/>
      <c r="J175" s="5" t="n"/>
    </row>
    <row r="176">
      <c r="A176" s="5" t="n">
        <v>175</v>
      </c>
      <c r="B176" s="5" t="inlineStr">
        <is>
          <t>30582038a7ba</t>
        </is>
      </c>
      <c r="C176" s="5" t="inlineStr">
        <is>
          <t>Periodic Unitary Encoding for Quantum Anomaly Detection of Temporal Series</t>
        </is>
      </c>
      <c r="D176" s="5" t="inlineStr">
        <is>
          <t>Daniele Lizzio Bosco; R. Romanello; Giuseppe Serra</t>
        </is>
      </c>
      <c r="E176" s="5" t="inlineStr">
        <is>
          <t>2025</t>
        </is>
      </c>
      <c r="F176" s="5" t="inlineStr">
        <is>
          <t>10.5220/0013537800004525</t>
        </is>
      </c>
      <c r="G176" s="5" t="inlineStr">
        <is>
          <t>: Anomaly detection in temporal series is a compelling area of research with applications in fields such as finance, healthcare, and predictive maintenance. Recently, Quantum Machine Learning (QML) has emerged as a promising approach to tackle such problems, leveraging the unique properties of quantum systems. Among QML techniques, kernel-based methods have gained significant attention due to their ability to effectively handle both supervised and unsupervised tasks. In the context of anomaly detection, unsupervised approaches are particularly valuable as labeled data is often scarce. Nevertheless, temporal series data frequently exhibit known seasonality, even in unsupervised settings. We propose a novel quantum kernel designed to incorporate seasonality information into anomaly detection tasks. Our approach constructs a Hamiltonian matrix that induces a unitary operator which period corresponds to the seasonality of the task under consideration. This unitary operator is then used to encode the data into the quantum kernel, ensuring that values sampled at instants equivalent under the period are treated consistently by the kernel. We evaluate the proposed method on an anomaly detection task for temporal series, demonstrating that embedding seasonality directly into the quantum kernel generation improves the overall performance of quantum kernel-based support vector machines.</t>
        </is>
      </c>
      <c r="H176" s="5" t="inlineStr">
        <is>
          <t>semantic_scholar</t>
        </is>
      </c>
      <c r="I176" s="5" t="n"/>
      <c r="J176" s="5" t="n"/>
    </row>
    <row r="177">
      <c r="A177" s="5" t="n">
        <v>176</v>
      </c>
      <c r="B177" s="5" t="inlineStr">
        <is>
          <t>74e0027d422a</t>
        </is>
      </c>
      <c r="C177" s="5" t="inlineStr">
        <is>
          <t>An efficient and exact noncommutative quantum Gibbs sampler</t>
        </is>
      </c>
      <c r="D177" s="5" t="inlineStr">
        <is>
          <t>Chi-Fang Chen; Michael J. Kastoryano; András Gilyén</t>
        </is>
      </c>
      <c r="E177" s="5" t="inlineStr">
        <is>
          <t>2023</t>
        </is>
      </c>
      <c r="F177" s="5" t="inlineStr"/>
      <c r="G177" s="5" t="inlineStr">
        <is>
          <t>Preparing thermal and ground states is an essential quantum algorithmic task for quantum simulation. In this work, we construct the first efficiently implementable and exactly detailed-balanced Lindbladian for Gibbs states of arbitrary noncommutative Hamiltonians. Our construction can also be regarded as a continuous-time quantum analog of the Metropolis-Hastings algorithm. To prepare the quantum Gibbs state, our algorithm invokes Hamiltonian simulation for a time proportional to the mixing time and the inverse temperature $β$, up to polylogarithmic factors. Moreover, the gate complexity reduces significantly for lattice Hamiltonians as the corresponding Lindblad operators are (quasi-) local (with radius $\simβ$) and only depend on local Hamiltonian patches. Meanwhile, purifying our Lindbladians yields a temperature-dependent family of frustration-free "parent Hamiltonians", prescribing an adiabatic path for the canonical purified Gibbs state (i.e., the Thermal Field Double state). These favorable features suggest that our construction serves as a quantum algorithmic counterpart to classical Markov chain Monte Carlo sampling.</t>
        </is>
      </c>
      <c r="H177" s="5" t="inlineStr">
        <is>
          <t>arxiv</t>
        </is>
      </c>
      <c r="I177" s="5" t="n"/>
      <c r="J177" s="5" t="n"/>
    </row>
    <row r="178">
      <c r="A178" s="5" t="n">
        <v>177</v>
      </c>
      <c r="B178" s="5" t="inlineStr">
        <is>
          <t>583acc3a63d9</t>
        </is>
      </c>
      <c r="C178" s="5" t="inlineStr">
        <is>
          <t>A Quantum-inspired Similarity Measure for the Analysis of Complete Weighted Graphs</t>
        </is>
      </c>
      <c r="D178" s="5" t="inlineStr">
        <is>
          <t>Lu Bai; Luca Rossi; Lixin Cui; Jian Cheng; Edwin R. Hancock</t>
        </is>
      </c>
      <c r="E178" s="5" t="inlineStr">
        <is>
          <t>2019</t>
        </is>
      </c>
      <c r="F178" s="5" t="inlineStr"/>
      <c r="G178" s="5" t="inlineStr">
        <is>
          <t>We develop a novel method for measuring the similarity between complete weighted graphs, which are probed by means of discrete-time quantum walks. Directly probing complete graphs using discrete-time quantum walks is intractable due to the cost of simulating the quantum walk. We overcome this problem by extracting a commute-time minimum spanning tree from the complete weighted graph. The spanning tree is probed by a discrete time quantum walk which is initialised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a) the inner product or b)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is>
      </c>
      <c r="H178" s="5" t="inlineStr">
        <is>
          <t>arxiv</t>
        </is>
      </c>
      <c r="I178" s="5" t="n"/>
      <c r="J178" s="5" t="n"/>
    </row>
    <row r="179">
      <c r="A179" s="5" t="n">
        <v>178</v>
      </c>
      <c r="B179" s="5" t="inlineStr">
        <is>
          <t>4861d1a7ea5e</t>
        </is>
      </c>
      <c r="C179" s="5" t="inlineStr">
        <is>
          <t>Bryophyte flora of the Significant Landscape “Lower Kamenjak and Medulin Archipelago”(Istria, Croatia) with new and noteworthy national records</t>
        </is>
      </c>
      <c r="D179" s="5" t="inlineStr">
        <is>
          <t>Vedran Šegota; Anja Rimac; Nina Vuković; Nikola Koletić; Antun Alegro</t>
        </is>
      </c>
      <c r="E179" s="5" t="inlineStr">
        <is>
          <t>2023</t>
        </is>
      </c>
      <c r="F179" s="5" t="inlineStr">
        <is>
          <t>10.20302/nc.2023.32.30</t>
        </is>
      </c>
      <c r="G179" s="5" t="inlineStr">
        <is>
          <t>Bryophyte flora of the Significant Landscape Lower ”Kamenjak and Medulin Archipelago” in Istria (western Croatia) was studied from 2019 to 2021. The study resulted in a list of 14 liverwort and 60 moss taxa. Tortula pallida, Bryum gemmilucens, Microbryum davallianum var. conicum and Microbryum muticum are new national records. The prevalence of Mediterranean-Atlantic, temperate and southern-temperate chorotypes corresponds well with the biogeographical characteristics of the studied area. The turf life-form and colonist life strategy, predominantly represented by small Pottiaceae species, prevailed within the study. They mostly inhabited periodically moist soil of open habitats in olive groves, maquis and garrigues. This study aimed to address the significant lack of current data on bryophytes in coastal parts of Croatia.</t>
        </is>
      </c>
      <c r="H179" s="5" t="inlineStr">
        <is>
          <t>openalex</t>
        </is>
      </c>
      <c r="I179" s="5" t="n"/>
      <c r="J179" s="5" t="n"/>
    </row>
    <row r="180">
      <c r="A180" s="5" t="n">
        <v>179</v>
      </c>
      <c r="B180" s="5" t="inlineStr">
        <is>
          <t>79d5a17ef8bd</t>
        </is>
      </c>
      <c r="C180" s="5" t="inlineStr">
        <is>
          <t>17th Conference on the Theory of Quantum Computation, Communication and Cryptography, TQC 2022</t>
        </is>
      </c>
      <c r="D180" s="5" t="inlineStr"/>
      <c r="E180" s="5" t="inlineStr">
        <is>
          <t>2022</t>
        </is>
      </c>
      <c r="F180" s="5" t="inlineStr"/>
      <c r="G180" s="5" t="inlineStr"/>
      <c r="H180" s="5" t="inlineStr">
        <is>
          <t>scopus</t>
        </is>
      </c>
      <c r="I180" s="5" t="n"/>
      <c r="J180" s="5" t="n"/>
    </row>
    <row r="181">
      <c r="A181" s="5" t="n">
        <v>180</v>
      </c>
      <c r="B181" s="5" t="inlineStr">
        <is>
          <t>c9192adabf77</t>
        </is>
      </c>
      <c r="C181" s="5" t="inlineStr">
        <is>
          <t>Computational Renaissance and Quantum Horizons: New Directions for Cybersecurity</t>
        </is>
      </c>
      <c r="D181" s="5" t="inlineStr">
        <is>
          <t>Pradeep Bedi; Sanjoy Das; S. B. Goyal; Anand Singh Rajawat; V. Ganesh Kumar</t>
        </is>
      </c>
      <c r="E181" s="5" t="inlineStr">
        <is>
          <t>2025</t>
        </is>
      </c>
      <c r="F181" s="5" t="inlineStr">
        <is>
          <t>10.1007/978-981-96-4948-8_5</t>
        </is>
      </c>
      <c r="G181" s="5" t="inlineStr"/>
      <c r="H181" s="5" t="inlineStr">
        <is>
          <t>openalex</t>
        </is>
      </c>
      <c r="I181" s="5" t="n"/>
      <c r="J181" s="5" t="n"/>
    </row>
    <row r="182">
      <c r="A182" s="5" t="n">
        <v>181</v>
      </c>
      <c r="B182" s="5" t="inlineStr">
        <is>
          <t>40e4c7fdd4ac</t>
        </is>
      </c>
      <c r="C182" s="5" t="inlineStr">
        <is>
          <t>Dynamic Portfolio Optimization with Real Datasets Using Quantum Processors and Quantum-Inspired Tensor Networks</t>
        </is>
      </c>
      <c r="D182" s="5" t="inlineStr">
        <is>
          <t>Samuel Mugel; Carlos Kuchkovsky; Escolastico Sanchez; Samuel Fernandez-Lorenzo; Jorge Luis-Hita; Enrique Lizaso; Roman Orus</t>
        </is>
      </c>
      <c r="E182" s="5" t="inlineStr">
        <is>
          <t>2020</t>
        </is>
      </c>
      <c r="F182" s="5" t="inlineStr">
        <is>
          <t>10.1103/PhysRevResearch.4.013006</t>
        </is>
      </c>
      <c r="G182" s="5" t="inlineStr">
        <is>
          <t>In this paper we tackle the problem of dynamic portfolio optimization, i.e., determining the optimal trading trajectory for an investment portfolio of assets over a period of time, taking into account transaction costs and other possible constraints. This problem is central to quantitative finance. After a detailed introduction to the problem, we implement a number of quantum and quantum-inspired algorithms on different hardware platforms to solve its discrete formulation using real data from daily prices over 8 years of 52 assets, and do a detailed comparison of the obtained Sharpe ratios, profits and computing times. In particular, we implement classical solvers (Gekko, exhaustive), D-Wave Hybrid quantum annealing, two different approaches based on Variational Quantum Eigensolvers on IBM-Q (one of them brand-new and tailored to the problem), and for the first time in this context also a quantum-inspired optimizer based on Tensor Networks. In order to fit the data into each specific hardware platform, we also consider doing a preprocessing based on clustering of assets. From our comparison, we conclude that D-Wave Hybrid and Tensor Networks are able to handle the largest systems, where we do calculations up to 1272 fully-connected qubits for demonstrative purposes. Finally, we also discuss how to mathematically implement other possible real-life constraints, as well as several ideas to further improve the performance of the studied methods.</t>
        </is>
      </c>
      <c r="H182" s="5" t="inlineStr">
        <is>
          <t>arxiv</t>
        </is>
      </c>
      <c r="I182" s="5" t="n"/>
      <c r="J182" s="5" t="n"/>
    </row>
    <row r="183">
      <c r="A183" s="5" t="n">
        <v>182</v>
      </c>
      <c r="B183" s="5" t="inlineStr">
        <is>
          <t>7394cf74dfd5</t>
        </is>
      </c>
      <c r="C183" s="5" t="inlineStr">
        <is>
          <t>Revolutionizing Financial Infrastructure: The Convergence of Blockchain and Cloud in Next-Generation Payment Networks</t>
        </is>
      </c>
      <c r="D183" s="5" t="inlineStr">
        <is>
          <t>Sai Krishna Gurram</t>
        </is>
      </c>
      <c r="E183" s="5" t="inlineStr">
        <is>
          <t>2025</t>
        </is>
      </c>
      <c r="F183" s="5" t="inlineStr">
        <is>
          <t>10.32996/jcsts.2025.7.4.71</t>
        </is>
      </c>
      <c r="G183" s="5" t="inlineStr">
        <is>
          <t>The convergence of blockchain technology and cloud computing has fundamentally transformed traditional payment networks, establishing new paradigms in financial infrastructure. This transformation encompasses enhanced security frameworks, automated smart contract implementations, and sophisticated scaling mechanisms that have revolutionized transaction processing across global financial systems. The integration of these technologies has resulted in dramatic improvements in operational efficiency, cost reduction, and security enhancement while maintaining robust regulatory compliance. Through distributed ledger technology and advanced cloud infrastructure, financial institutions have achieved unprecedented levels of transaction throughput, reduced settlement times, and enhanced data integrity.Smart contracts have emerged as a cornerstone innovation, enabling automated, self-executing agreements that operate according to predefined conditions without intermediaries, creating trustless environments for complex financial operations. These programmable contracts have revolutionized asset transfers, escrow services, and multi-party settlements, achieving 99.7% accuracy rates in transaction execution while reducing processing costs by up to 75%. The integration of quantum-resistant cryptographic protocols addresses emerging security challenges posed by quantum computing advancements, safeguarding blockchain networks against potential future vulnerabilities. These quantum-secure algorithms provide mathematical guarantees of transaction integrity that conventional systems cannot match. Additionally, the incorporation of artificial intelligence into these systems has yielded remarkable advantages in fraud detection, transaction validation, and automated compliance monitoring. AI-powered analytics engines process transaction patterns at scale, identifying anomalous activity with precision unattainable through traditional methods. Machine learning algorithms continuously adapt to evolving threat landscapes, providing dynamic security responses while optimizing network resource allocation based on real-time demand patterns. Cloud integration has further enabled dynamic scalability and resource optimization across distributed networks, allowing systems to process over 100,000 transactions per second during peak demand periods. These technological advancements have collectively redefined the landscape of modern payment systems, offering transformative solutions to traditional financial challenges.</t>
        </is>
      </c>
      <c r="H183" s="5" t="inlineStr">
        <is>
          <t>openalex</t>
        </is>
      </c>
      <c r="I183" s="5" t="n"/>
      <c r="J183" s="5" t="n"/>
    </row>
    <row r="184">
      <c r="A184" s="5" t="n">
        <v>183</v>
      </c>
      <c r="B184" s="5" t="inlineStr">
        <is>
          <t>afb85ccc8e50</t>
        </is>
      </c>
      <c r="C184" s="5" t="inlineStr">
        <is>
          <t>Advancing AI with Quantum Computing: Synergies Between Quantum Neural Networks and Quantum Reinforcement Learning</t>
        </is>
      </c>
      <c r="D184" s="5" t="inlineStr">
        <is>
          <t>Aanal Raval; Rajshekhar D. Oza</t>
        </is>
      </c>
      <c r="E184" s="5" t="inlineStr">
        <is>
          <t>2025</t>
        </is>
      </c>
      <c r="F184" s="5" t="inlineStr">
        <is>
          <t>10.1007/978-3-031-99786-0_14</t>
        </is>
      </c>
      <c r="G184" s="5" t="inlineStr"/>
      <c r="H184" s="5" t="inlineStr">
        <is>
          <t>openalex</t>
        </is>
      </c>
      <c r="I184" s="5" t="n"/>
      <c r="J184" s="5" t="n"/>
    </row>
    <row r="185">
      <c r="A185" s="5" t="n">
        <v>184</v>
      </c>
      <c r="B185" s="5" t="inlineStr">
        <is>
          <t>bf8f53f22f74</t>
        </is>
      </c>
      <c r="C185" s="5" t="inlineStr">
        <is>
          <t>Data and Code from: "Quantum Machine Learning for Near-Term Feasibility: A Survey of Emerging Directions and Challenges"</t>
        </is>
      </c>
      <c r="D185" s="5" t="inlineStr">
        <is>
          <t>Honda, Daigo; Nishiyama, Yuta; Ishikawa, Junya; Matsuzaki, Kenichi; Miyata, Satoshi; Chujo, Tadahiro; Yamamoto, Yasuhisa; Kiminami, Masahiko; Kato, Taro; Towada, Jun; Yoshioka, Naoki; Aoki, Naoto; Ito, Nobuyasu</t>
        </is>
      </c>
      <c r="E185" s="5" t="inlineStr">
        <is>
          <t>2025</t>
        </is>
      </c>
      <c r="F185" s="5" t="inlineStr">
        <is>
          <t>10.5281/zenodo.17861466</t>
        </is>
      </c>
      <c r="G185" s="5" t="inlineStr">
        <is>
          <t>1. Introduction This repository provides the data and code used in the study “Quantum Machine Learning for Near-Term Feasibility: A Survey of Emerging Directions and Challenges” (preprint available at DOI: http://dx.doi.org/10.2139/ssrn.5613270). The purpose of this package is to ensure transparency and reproducibility of the analyses conducted in the paper, and to support further research on empirical trends and practical feasibility in Quantum Machine Learning (QML). The study investigates potential near-term advantages of QML by conducting a large-scale survey of preprints related to quantum machine learning on arXiv. A total of 2,539 preprints (as of September 2024) were collected, including their metadata, abstracts, and citation counts (retrieved as of October 2, 2024). Two complementary topic extraction approaches were applied: Statistical Topic Extraction — clustering using TF–IDF features and t-SNE to identify topic structures across the full preprint set. Expert Inspection-Based Topic Extraction — manual topic identification based on inspection of the top 10% most-cited preprints (245 papers). For each extracted topic, keyword searches were executed over the entire dataset to compute publication volume and citations, enabling trend analysis over time. Furthermore, for two selected promising application areas — Medicine and Drug Discovery, and Finance and Fraud Detection — manual extraction of use cases was conducted. Then, the use cases were categorized, and the publication volume and number of citations for each category were calculated. This repository includes: the retrieved preprint metadata and processed datasets, covering 2,539 preprints along with citation counts from Semantic Scholar; the code used in four stages of the analysis workflow:(1) collection of preprint metadata and citation information,(2) statistical topic extraction using TF-IDF and t-SNE clustering,(3) extraction of the top 10% most-cited preprints for expert inspection, and(4) keyword-based trend analysis of publication volume and citations; two manually curated files:one containing expert inspection-based topics based on the top 10% most-cited preprints,and another listing use cases for two selected promising application areas. Together, these materials allow reproduction of the analyses presented in the paper and provide a foundation for extended exploration of QML research trends. 2. Repository Structure Overview The repository consists of four analysis modules, a Docker environment for reproducibility, and two manually curated Excel files created through expert inspection.The high-level structure is as follows: /0_docker/ /1_preprints_collection/ /2_topic_extraction/ /3_cited_preprints_extraction/ /4_trend_analysis/ /Expert_Inspection-Based_Topic_Extraction.xlsx /Use_Case_Identification.xlsx Each folder corresponds to one stage of the analysis workflow described in the paper, from data collection to topic extraction and trend analysis. 3. Folder Descriptions /0_docker/ Contains the docker-compose.yml and Dockerfile used to recreate a consistent execution environment for the notebooks. This environment is provided to ensure reproducibility of the analysis pipeline, except for components that depend on external data sources whose contents change over time (e.g., arXiv metadata, citation numbers). /1_preprints_collection/ Contains the notebook 1_preprints_collection.ipynb and its associated outputs. This module corresponds to the data collection stage of the study. The notebook performs: retrieve QML-related preprints from arXiv ("quant-ph" category with “machine learning” in the summary), obtain citation counts from Semantic Scholar, and store the retrieved metadata for downstream analysis. Due to the time-dependent nature of arXiv and Semantic Scholar APIs, the results of this notebook cannot be fully reproduced exactly, but the notebook provides a transparent and verifiable documentation of the data collection procedure. /2_topic_extraction/ Contains 2_topic_extraction.ipynb and its associated inputs and outputs. This module corresponds to the statistical topic extraction approach. The notebook performs: TF–IDF vectorization of abstracts, dimensionality reduction using t-SNE, clustering-based topic extraction across all preprints. Figures generated here use standard Matplotlib settings for reproducibility; publication-ready formatting was applied separately for the paper. /3_cited_preprints_extraction/ Contains 3_cited_preprints_extraction.ipynb and its associated inputs and outputs. This module corresponds to the expert inspection-based topic extraction approach. The notebook performs: extracts the top 10% most-cited preprints (245 papers), prepares the dataset used for manual topic assignment. Figures generated here use standard Matplotlib settings for reproducibility. /4_trend_analysis/ Contains 4_trend_analysis.ipynb andits associated inputs and outputs. This module corresponds to the trend analysis. The notebook performs: keyword-based searches for each topic, aggregation of publication and citation counts over time, trend visualization for each application topic. Figures generated here use standard Matplotlib settings for reproducibility. /Expert_Inspection-Based_Topic_Extraction.xlsx This file contains the results of the expert inspection-based topic extraction. For each of the 245 highly cited preprints, expert annotators assigned: technical topics which refer to specific industrial domains or use cases, and application topics which encompass QML methodologies such as model architectures and performance evaluations, and compiled the list of extracted topics referenced in the preprints. /Use_Case_Identification.xlsx This file contains manually curated use case identification results for the two selected application areas: Medicine and Drug Discovery, and Finance and Fraud Detection. The file includes: extracted use cases, categorical grouping of use cases, publication volume and number of citations for each use case categories.</t>
        </is>
      </c>
      <c r="H185" s="5" t="inlineStr">
        <is>
          <t>openalex</t>
        </is>
      </c>
      <c r="I185" s="5" t="n"/>
      <c r="J185" s="5" t="n"/>
    </row>
    <row r="186">
      <c r="A186" s="5" t="n">
        <v>185</v>
      </c>
      <c r="B186" s="5" t="inlineStr">
        <is>
          <t>261295f1b35c</t>
        </is>
      </c>
      <c r="C186" s="5" t="inlineStr">
        <is>
          <t>Review on Second Quantum Revolution Its Opportunities and Challenges</t>
        </is>
      </c>
      <c r="D186" s="5" t="inlineStr">
        <is>
          <t>Takele Somano; Mahmud Seid; Lakachew Chanie</t>
        </is>
      </c>
      <c r="E186" s="5" t="inlineStr">
        <is>
          <t>2024</t>
        </is>
      </c>
      <c r="F186" s="5" t="inlineStr">
        <is>
          <t>10.11648/j.ajmp.20241306.11</t>
        </is>
      </c>
      <c r="G186" s="5" t="inlineStr">
        <is>
          <t>This review explores the Second Quantum Revolution, which builds on the foundations of the first to advance quantum science and technology significantly. We examine the diverse fields under this revolution, including quantum information technologies, quantum electromechanical systems, coherent quantum electronics, quantum optics, and coherent matter technologies. Assess the societal and ethical implications of the second quantum revolution and provide insights into its potential impact on various sectors, including healthcare, finance, communication, and technology, the knowledge dissemination and awareness of the second quantum revolution. The review emphasizes the transformative potential of these advancements for the economy, computing, and communication networks. Additionally, we address the critical challenges that must be overcome, such as the development of fault-tolerant quantum systems and the seamless integration of quantum and classical technologies. Ethical considerations related to privacy, security, and societal impacts are also discussed, highlighting the need for a thoughtful reevaluation of quantum technology&amp;amp;apos;s role in modern society. Ultimately, this review outlines the immense opportunities presented by the Second Quantum Revolution while providing insights into the multifaceted challenges it faces, setting the stage for future research and innovation in this groundbreaking field.</t>
        </is>
      </c>
      <c r="H186" s="5" t="inlineStr">
        <is>
          <t>openalex</t>
        </is>
      </c>
      <c r="I186" s="5" t="n"/>
      <c r="J186" s="5" t="n"/>
    </row>
    <row r="187">
      <c r="A187" s="5" t="n">
        <v>186</v>
      </c>
      <c r="B187" s="5" t="inlineStr">
        <is>
          <t>23468900cef6</t>
        </is>
      </c>
      <c r="C187" s="5" t="inlineStr">
        <is>
          <t>Cybersecurity Threats in Digital Banking: A Comprehensive Analysis</t>
        </is>
      </c>
      <c r="D187" s="5" t="inlineStr">
        <is>
          <t>Sandeep Katuri -</t>
        </is>
      </c>
      <c r="E187" s="5" t="inlineStr">
        <is>
          <t>2025</t>
        </is>
      </c>
      <c r="F187" s="5" t="inlineStr">
        <is>
          <t>10.71097/ijsat.v16.i1.2655</t>
        </is>
      </c>
      <c r="G187" s="5" t="inlineStr">
        <is>
          <t>This comprehensive article explores cybersecurity threats facing digital banking, including phishing, ransomware, and distributed denial-of-service attacks. The content evaluates current security measures while proposing multi-layered defense strategies incorporating zero trust architecture, advanced threat detection, and secure development practices. Special attention is given to the human element through role-based security education and practical simulation exercises. The document highlights real-world case studies involving major financial institutions and identifies emerging challenges such as quantum computing implications, synthetic identity fraud, and supply chain vulnerabilities. Financial institutions can better protect their assets by addressing technical and human factors and maintaining customer trust in an increasingly complex threat landscape.</t>
        </is>
      </c>
      <c r="H187" s="5" t="inlineStr">
        <is>
          <t>openalex</t>
        </is>
      </c>
      <c r="I187" s="5" t="n"/>
      <c r="J187" s="5" t="n"/>
    </row>
    <row r="188">
      <c r="A188" s="5" t="n">
        <v>187</v>
      </c>
      <c r="B188" s="5" t="inlineStr">
        <is>
          <t>5986d77db90c</t>
        </is>
      </c>
      <c r="C188" s="5" t="inlineStr">
        <is>
          <t>Current and Future Panorama of Quantum and Post-Quantum Cryptography</t>
        </is>
      </c>
      <c r="D188" s="5" t="inlineStr">
        <is>
          <t>Mendilaharzu Claudio; Figueras Fernando</t>
        </is>
      </c>
      <c r="E188" s="5" t="inlineStr">
        <is>
          <t>2024</t>
        </is>
      </c>
      <c r="F188" s="5" t="inlineStr">
        <is>
          <t>10.1109/argencon62399.2024.10735956</t>
        </is>
      </c>
      <c r="G188" s="5" t="inlineStr">
        <is>
          <t>The protection and security of information have always been and continue to be one of the major challenges we face today. Message encryption, digital signatures, financial and banking transactions, and the emerging cryptocurrency market are all threatened by the advancement of quantum computing and its potential ability to break the keys of current algorithms. Cryptographic environments based on public key encryption and digital signatures could be compromised by a sufficiently powerful quantum computer. Over the last decade, state organizations and companies dedicated to information technologies have made significant progress in the development of quantum and postquantum cryptography. This article aims to provide an overview of the advancements and evolution of quantum and post-quantum cryptography algorithms, highlighting their importance in creating secure encryption to mitigate the potential threats posed by quantum computing.</t>
        </is>
      </c>
      <c r="H188" s="5" t="inlineStr">
        <is>
          <t>openalex</t>
        </is>
      </c>
      <c r="I188" s="5" t="n"/>
      <c r="J188" s="5" t="n"/>
    </row>
    <row r="189">
      <c r="A189" s="5" t="n">
        <v>188</v>
      </c>
      <c r="B189" s="5" t="inlineStr">
        <is>
          <t>47166749a93e</t>
        </is>
      </c>
      <c r="C189" s="5" t="inlineStr">
        <is>
          <t>Spin singlet topological superconductivity in the attractive Rashba Hubbard model</t>
        </is>
      </c>
      <c r="D189" s="5" t="inlineStr">
        <is>
          <t>Peter Doak; Giovanni Balduzzi; Pontus Laurell; Elbio Dagotto; Thomas A. Maier</t>
        </is>
      </c>
      <c r="E189" s="5" t="inlineStr">
        <is>
          <t>2022</t>
        </is>
      </c>
      <c r="F189" s="5" t="inlineStr">
        <is>
          <t>10.1103/PhysRevB.107.224501</t>
        </is>
      </c>
      <c r="G189" s="5" t="inlineStr">
        <is>
          <t>Fully gapped, spin singlet superconductors with antisymmetric spin-orbit coupling in a Zeeman magnetic field provide a promising route to realize superconducting states with non-Abelian topological order and therefore fault-tolerant quantum computation. Here we use a quantum Monte Carlo dynamical cluster approximation to study the superconducting properties of a doped two-dimensional attractive Hubbard model with Rashba spin-orbit coupling in a Zeeman magnetic field. We generally find that the Rashba coupling has a beneficial effect towards s-wave superconductivity. In the presence of a finite Zeeman field, when superconductivity is suppressed by Pauli pair-breaking, the Rashba coupling counteracts the spin imbalance created by the Zeeman field by mixing the spins, and thus restores superconductivity at finite temperatures. We show that this favorable effect of the spin-orbit coupling is traced to a spin-flip driven enhancement of the amplitude for the propagation of a pair of electrons in time-reversed states. Moreover, by inspecting the Fermi surface of the interacting model, we show that for sufficiently large Rashba coupling and Zeeman field, the superconducting state is expected to be topologically non-trivial.</t>
        </is>
      </c>
      <c r="H189" s="5" t="inlineStr">
        <is>
          <t>arxiv</t>
        </is>
      </c>
      <c r="I189" s="5" t="n"/>
      <c r="J189" s="5" t="n"/>
    </row>
    <row r="190">
      <c r="A190" s="5" t="n">
        <v>189</v>
      </c>
      <c r="B190" s="5" t="inlineStr">
        <is>
          <t>302a0d345cee</t>
        </is>
      </c>
      <c r="C190" s="5" t="inlineStr">
        <is>
          <t>A Soil Scientist Goes to Washington: Navigating the Path to National Science Leadership</t>
        </is>
      </c>
      <c r="D190" s="5" t="inlineStr">
        <is>
          <t>Asmeret Asefaw Berhe</t>
        </is>
      </c>
      <c r="E190" s="5" t="inlineStr">
        <is>
          <t>2025</t>
        </is>
      </c>
      <c r="F190" s="5" t="inlineStr">
        <is>
          <t>10.1029/2025av001757</t>
        </is>
      </c>
      <c r="G190" s="5" t="inlineStr">
        <is>
          <t>In 2021, shortly after President Joe Biden and Vice-President Kamala Harris took office, I was invited to join the administration as the Director of the Department of Energy's (DOE) Office of Science (SC)—to oversee the office responsible for advancing scientific research that shapes our understanding of nature and is pivotal for advancing the energy, economic, and national security of the United States. This executive position, known internally as SC-1, requires a Presidential nomination and US Senate confirmation. After a 15-month-long process of interviews, vetting, and lots of paperwork, my nomination was approved by the US Senate in May 2022, and I embarked on a unique role in national science leadership. As the first earth scientist and person of color to hold this important scientific leadership position in the United States, I knew I would bring a unique perspective to the role. By embracing this opportunity, I not only made history but also contributed to the advancement of scientific knowledge for the benefit of society. My journey to scientific leadership started far from the corridors of the US federal government, halfway across the world in Eritrea. I entered and “grew up” in the world of DOE while pursuing graduate education in earth sciences, at the University of California, Berkeley, where I was fortunate to be co-advised by Dr. Margaret S. Torn, a renowned scientist at the Lawrence Berkeley National Laboratory (LBNL). At LBNL, I gained valuable insights into the national laboratories, user facilities, and the broader DOE scientific ecosystem. Since then, I have been a user of multiple user facilities, secured funding from the DOE, collaborated with scientists from several national laboratories, and mentored scientists who have since secured professional appointments in DOE national laboratories. At the time of my appointment to the DOE role, I held the positions of Professor of Soil Biogeochemistry; Ted and Jan Falasco Chair in Earth Sciences and Geology; and Associate Dean for Graduate Education at the University of California, Merced. I am a trained biogeochemist and political ecologist. A central theme of my work has been understanding the critical role that soil plays in regulating the Earth's climate. Over the years, I worked on advancing our understanding of organic matter dynamics in the soil system, response of key soil processes to environmental change, and human-soil relationships. In addition, I actively participated in on numerous national and international scholarly activities and committees, including those convened by the National Academies of Sciences, Engineering, and Medicine, State of California, and the United Nations. Further, I championed efforts to broaden participation in STEM, recognizing its essential role in fostering a more innovative and just scientific enterprise. My experiences as a scientist, educator, academic leader, and science policy contributor were instrumental in preparing me for this role. Some readers of this piece might not be fully aware of SC and what the job of SC-1 entails. The DOE Office of Science, the largest supporter of basic research in the physical sciences in the United States, plays a pivotal role as a federal agency responsible for a significant piece of the fundamental scientific research in the nation. Its extensive portfolio spans nearly every critical area of scientific innovation encompassing the physical sciences, including applied mathematics, computer science, physics, chemistry, earth sciences, and more. The Office has approximately 750 staff in SC and oversees the management of 10 national laboratories—the crown jewels of American scientific infrastructure—with a scientific workforce of about 25,000, and 28 National Scientific User Facilities that collectively serve approximately 40,000 scientists annually. With an annual congressionally appropriated budget of more than $8 billion, the Office of Science serves as the foundational engine of scientific discovery in the nation, providing funding to over 300 institutions nationwide. This funding enables cutting-edge research that addresses some of humanity's most complex scientific challenges, ranging from chemistry of novel materials and fundamental particle physics to environmental science, clean energy, quantum computing, and fusion energy. The Office of Science is a critical strategic office that routinely contributes to shaping the future of scientific innovation globally and maintaining the United States' leadership in global scientific research. The mission of the Office of Science is to deliver scientific discoveries, capabilities, and major scientific tools to transform our understanding of nature and advance the energy, economic, and national security of the United States. The long-term priorities for the office are determined through deliberate consultation with the scientific community, as represented by federal advisory committees and attendees at public forums for each major program. However, in addition to long-term research directions, each office typically undertakes additional initiatives based on specific national priorities. During my tenure, we advanced existing projects and initiatives and started new ones. To give a few examples, support from the Inflation Reduction Act allowed SC to advance ongoing facility upgrades and major projects, such as supporting ongoing construction of the Deep Underground Neutrino Experiment at the Long-Baseline Neutrino Facility (LBNF-DUNE) that extends from Fermi Lab in Illinois to South Dakota; building of the Electron-Ion Collider at Brookhaven National Laboratory; advancing scientific computing research programs at Argonne Leadership Computing Facility (at Argonne National Lab), Oak Ridge Leadership Computing Facility (at Oak Ridge National Lab), and the National Energy Research Scientific Computing Center at the Lawrence Berkeley National Lab; continue support for US participation in ITER (the international nuclear fusion research and engineering megaproject), and more. The Chips and Science Act authorized an increase in SC budget and partnerships with other parts of DOE, federal agencies, and the private sector to enhance the science and capabilities for manufacturing semiconductors in the US. In addition, my time in SC included start and completion of major projects—including launch of the exascale era of computing (Frontier supercomputer at Oak Ridge National Lab), the world's most powerful X-ray laser (Linac Coherent Light Source, LCLS-II at Stanford, SLAC National Accelerator Laboratory), and launch of the Integrated Research Infrastructure (IRI), and the High-Performance Data Facility (HPDF) Project in partnership with Thomas Jefferson National Accelerator Facility and LBNL. Moreover, a long-sought breakthrough in achieving fusion ignition in 2022 led to an increase in federal support for fusion energy research. In areas related to earth and environmental sciences, the growing urgency of addressing the climate crisis necessitated the expansion of significant research and application work on climate and clean energy, including the launch of the department-wide Energy EarthShotsTM and other novel approaches to addressing the climate change crisis in collaboration with affected communities. My role as SC-1 was genuinely exciting, exceptional, and incredibly gratifying service to the science and community I deeply care about. The position demands a combination of scientific expertise, strategic vision, and leadership skills. I often described it as requiring one to have or develop a unique blend of managerial, scientific, accounting, legal, fire marshal, mediation, ethical guidance, and cheerleading skills— the specific skills required may vary depending on the day and the emerging issues, making it unpredictable when one or more of these skills may be necessary. In doing the job, I held on to my leadership philosophy that is rooted in fundamental principles of humility, integrity, excellence, and profound respect for diverse viewpoints. As Director of the Office of Science, I had the privilege of advocating and cheering for the work of scientists as they pursued groundbreaking, fundamental scientific inquires that continue to advance the frontiers of knowledge—the kind that many would consider impossible or prohibitively challenging. Although my role was in leading an office that is tasked with stewarding basic research, many of the scientists, tools, and discoveries that SC supports have gone on to benefit development of transformative technology for the nation, the planet, and humanity. Consider the now broad utility of solar panels, progress in battery technology, rapid advances in artificial intelligence and high-performance computing and their application across broad fields, capability to more accurately model the climate system, and so many more technologies that we rely on. All of these were aided by support for basic research that the Office of Science championed over decades. Nowhere was the value of long-term investment in basic research even more evident than when scientists from across DOE and other parts of the US S&amp;T ecosystem quickly came together to use Office of Science User facilities—including light sources and high performance computing systems—to advance work that provided crucial understanding of the nature and properties of the COVID-19 virus, and speed up development of the vaccine and therapeutics. Supporting the development of a thriving STEM workforce is another crucial way in which SC and similar federal funding agencies contribute to ensuring the long-term economic competitiveness of the United States. Studies over many decades have demonstrated that talent and aptitude for STEM are equally distributed among all populations, but access to resources and opportunities that are crucial for success in STEM are not. One of the important responsibilities of people in positions like SC-1 is to ensure that no community is excluded from access to publicly funded scientific research enterprise. Hence, one of my important missions on the job was to expand access to STEM opportunities for America's brightest minds, regardless of background or geography. This meant finding ways to tap into untapped talent pools across the nation in order to expand scientific excellence. The statistics on how limited access to resources hinders opportunities for STEM participation among a significant portion of the US population are disheartening and revealing. According to a report from the American Physical Society (APS) (Quider et al., 2023), among the 637 universities receiving federal research funding, the top 22% receive 90% of the federal research and development resources. In contrast, Emerging Research Institutions (ERIs), which serve 57% of all students, including 68% of Pell Grant recipients, have to compete for a mere 10% of the federal R&amp;D funding. As SC-1, I had a responsibility to address structural inequities, ensure that the federal resources entrusted to SC (i.e., funding and access to user facilities) are accessible to every American, wherever they may be working or studying, and expand the STEM tent. At SC, this involved efforts to broaden the range of institutions served by SC funding. We added a requirement for submitting plan for Promoting Inclusive and Equitable Research (PIER plans, similar to the National Science Foundation's broader impacts, which, among other things, encouraged researchers in large universities and labs to collaborate with ERIs); ensuring representation of scholars from diverse regions and types of institutions in federal advisory committees that help set research agendas for SC, conducting direct outreach to institutions that had historically received little to no federal STEM funding; and establishing office hours for program managers so that they can efficiently respond to inquiries from new applicants (principal investigators and institutional representatives), especially those from institutions with limited or no familiarity with SC and/or DOE funding mechanisms. These efforts led to increasing the STEM workforce, brought new ideas to the table, and strategically accelerated scientific innovation and advancement. These kinds of efforts are crucial for tapping into the nation's full range of talent that is essential for global STEM competitiveness in today's world. As should be expected, the high-level government position I held also sometimes presented some challenges. I was entrusted with managing substantial budgets and overseeing intricate research initiatives across multiple programs, with many different stakeholders who typically have different interests. To carry out my responsibilities as SC-1, I worked with an amazing leadership team that possessed multitudes of skills—strategic leadership, tactical execution, effective people management, communication skills, and more—to navigate intricate scientific, legal, regulatory, and political landscapes. Whenever possible, I sought to strike a balance in my decisions to address the needs of stakeholders with competing needs, provide ethical guidance, and resolve conflicts while maintaining a clear focus on the broader scientific enterprise's objectives and remain true to my core principles. The role of SC-1 also demanded significant personal sacrifices. Most importantly, to do the job, I had to regularly be away from my family. In addition, federal guidelines strictly restricted the activities of individuals holding senior executive positions, particularly political appointees. For scientists transitioning into government roles in the Biden-Harris administration, this meant complete separation from our home academic institutions and ongoing research, mentees, and collaborative projects. I had to withdraw myself from many scholarly activities and lost credit for even scientific work I did before the start of my government role. This transition can be particularly challenging for active scientists seeking to return to academic positions after completing their government service. Furthermore, scientific leaders from historically minoritized communities in STEM often have distinct experiences compared to individuals from the majority. In many ways, entering government service can be akin to navigating a sometimes lonely and treacherous obstacle course (Berhe et al., 2022) rather than a straightforward career progression—this is not unlike what scholars from minoritized communities face in the academy. This can involve limited role models and support; regular (and sometimes unfair) public scrutiny; persistent questioning of one's expertise, potential, and work; and not getting credit for our work and accomplishments. However, despite these and other challenges, the opportunity to shape national scientific priorities and broaden participation of people from diverse backgrounds in STEM made the job fulfilling. Solving complex scientific challenges across various fields supported by the office necessitates collaboration, diplomacy, and advocacy. I dedicated my energy to being the best leader and advocate for science I could be and fostering a more inclusive scientific ecosystem for everyone. As I reflect on my tenure as SC-1, one of the most significant lessons that resonates with me is that leadership is not solely about possessing an in-depth understanding of every organizational process and procedure from the outset. It is also not about constantly being more knowledgeable than everyone else in the room. Instead, it involves being willing to collaborate with a diverse team of colleagues who complement your skills and whom you can trust. It entails quickly learning about different topics, integrating information from multiple perspectives, and providing timely, optimal decisions and direction. Effective leadership requires ensuring fairness and as much transparency as the job Moreover, leadership is about where diverse can particularly in science, demands humility, the to from people who other more than you and a to supporting the success of at the of your professional in similar As scientists, we all do our we from the new and advancing our scholarly me when I that is also a of to be in supporting and cheering for the success of other STEM and working to ensure the success of the STEM for the benefit of society. My journey from a in to a career as and leading one of the world's most scientific institutions is a personal and a powerful to the transformative of I that I was to professional that few not just of my aptitude and I it also had a to do with the I received my scholarly academic and particularly would do the world a of we could provide more opportunities for our and to for diverse including in government in (and even especially deeply political scientists continue to the value of scientific and actively work to ensure all individuals have opportunities to and in Furthermore, scientists continue to with our broader community to ensure that of our community, including our regardless of their political are about the profound of STEM on their communities. scientists and should their time and to such I the first of this piece in I it with a to more scientists to consider long-term in I did so I that scientists entering government service a transformative that challenges their their understanding of scientific leadership, and opportunities to scientific However, as I this piece a of the US science and technology particularly federal scientists and funding, with researchers and institutions that rely on federal are rapid and profound challenges. The political climate has significant in federal support for science, and to the of so many people in the US STEM ecosystem. as are people across the global STEM The that many of are at this is We are about the on of the education of our and of academic institutions and the research enterprise. are of the for the to finding for some of the most challenges of our and global climate change, and the for profound on broader of national more than scholars with the public and government to the of research, and public The advancement of knowledge and on our and support for one another to the ongoing to through the and the value of science for society. We continue to how the of knowledge by scholars across private and public government agencies, and more is not an academic but a fundamental of American and global leadership. scientific and education face we respond with a to integrity, collaboration, and public For those who have are in public navigating the complex world of government, while a unique opportunity to advance science for the benefit of It is particularly to funding and that were set up to science, and academic in more inclusive being when funding and initiatives meant to broaden participation of people from all of to as and are in some is little to no that these initiatives are about inclusive excellence, and not the we efforts like at DOE, our was to address that have in the research enterprise. were to ensure that SC programs would not only benefit a of and institutions but rather participation of all These programs institutions communities in and/or areas and those communities across America's and We that the programs also provide critical support for to navigate with and These programs serve communities that with limited economic, and scientific opportunities and All of these communities now face equally when these resources efforts and funding dedicated to participation is institutions that serve most of critical resources that help and students, provide and to economic The that only serves or how these programs address by all regardless of and The communities that were to benefit from the inclusive efforts we are distributed across and regions of the resources supporting inclusive initiatives in academic and research institutions the nation's economic competitiveness and and and science and institutions have that and a diverse scholarly community that across of and is critical for national and scientific with diverse their in innovation and The in this area that participation or efforts are not a that benefit some at the of are that up significant to and are also essential to building communities across all economic, and the national and ensure America's leadership in an world. The history of science and the of education is by of and challenges, are not the is a history of that science and education have and through and to the To The Dr. the of support for education and scientific has The of humanity's of advancing knowledge is and has we this We continue with our essential work of future and scientific insights to the most global challenges. The many of science our efforts to advocate for it and ensure its advancement. I support from the University of California, and the Ted and Jan Falasco I the for the to contribute this and for their deeply to my for their support this The no conflicts of to this was in this The is not responsible for the or of supporting information by the than should be to the for the</t>
        </is>
      </c>
      <c r="H190" s="5" t="inlineStr">
        <is>
          <t>openalex</t>
        </is>
      </c>
      <c r="I190" s="5" t="n"/>
      <c r="J190" s="5" t="n"/>
    </row>
    <row r="191">
      <c r="A191" s="5" t="n">
        <v>190</v>
      </c>
      <c r="B191" s="5" t="inlineStr">
        <is>
          <t>f12c7b80daa0</t>
        </is>
      </c>
      <c r="C191" s="5" t="inlineStr">
        <is>
          <t>In memoriam: &lt;scp&gt;B&lt;/scp&gt;ernard (&lt;scp&gt;B&lt;/scp&gt;ernie) &lt;scp&gt;A&lt;/scp&gt;. &lt;scp&gt;S&lt;/scp&gt;hoor</t>
        </is>
      </c>
      <c r="D191" s="5" t="inlineStr">
        <is>
          <t>Donna J. Arndt‐Jovin; Tom Jovin; Leslie Cram; Joe W. Gray; James R. Jett; Brian H. Mayall; B.J.H. Verwer; Noel L. Warner; Ted Young; L. Marton</t>
        </is>
      </c>
      <c r="E191" s="5" t="inlineStr">
        <is>
          <t>2016</t>
        </is>
      </c>
      <c r="F191" s="5" t="inlineStr">
        <is>
          <t>10.1002/cyto.a.22996</t>
        </is>
      </c>
      <c r="G191" s="5" t="inlineStr">
        <is>
          <t>February 13, 1922 to March 18, 2016 Bernie Shoor passed away on March 18, 2016 after a full, productive, and creative life. After receiving his BA degree, in physics from New York University in 1946, Bernie worked for the Army Signal Corps and Sperry Gyroscope Co. In 1966 he began working for Endevco Corp which was eventually bought by Becton Dickinson (BD). In 1970 he became manager of BD's Mountain View Lab in CA. It was, in large part, Shoor's vision of the future that led BD to venture into the field of flow cytometry and monoclonal antibodies. In 1973, BD built its first two fluorescence-activated cell sorters, one for Stanford and one for NIH. In 1977 he was named VP of research and design at BD corporate headquarters in New Jersey. He returned to California in 1981 to establish the BD Monoclonal Center. After retiring in 1984, he continued to consult with BD for many years. Bernie was honored with a Distinguished Service Award by ISAC in 1993. In 2005 the first BD Lifetime Achievement Award in the Company's history was presented to Bernie for his development of the BD FACS fluorescence-activated cell sorter and the BD Monoclonal Center in Mountain View. How does Bernie Shoor fit into the legacy of ISAC? He was an active promoter and participant of the early Engineering Foundation Conferences on automated cytology as well as of ISAC, which arose after SAC was constituted at Schloss Elmau in Germany in 1978. What made Bernie, an executive of a large health-care company, unique in his relation to ISAC and Cytometry? We can think of the following: first, his ability to recognize a technology (fluorescence flow sorting) in its early stage of development as a revolution in diagnostics as well as basic research; second, his understanding of what other tools (commercial monoclonal antibodies) were needed to bring that technology to the clinic; and finally, his respect for other individuals and their ideas combined with a unique sense of humor. Like the rest of us, Bernie was not omniscient. After we gave a presentation at the 1973 Engineering Foundation Conference in Asilomar, Bernie asked “will computers have any role in this field?” Bernie's outlook on the vicissitudes of life reflected his wonderful relationship with Edith, his accomplished architect wife and constant guide in esthetics and ecology. For all this and more, we will remember and miss Bernie, an outstanding individual and friend. Donna Arndt-Jovin, ISAC President 1985–1987 Tom Jovin, ISAC Honorary Past-President 1976–1978 Bernie was unwavering in his support of ISAC and Cytometry and advancement of the field. He was a pioneer and always spoke with characteristic modesty. When the Los Alamos flow cytometry group was applying to the National Institutes of Health for financial support to establish the “National Flow Cytometry and Sorting Research Resource” (NFCR) we were asked how we would interface with the two commercial companies also working to develop the technology. The question boiled down to whether the NFCR would collaborate with or would compete with Becton Dickinson and Coulter Electronics. Approaching Bernie Shoor turned out to be a pleasure. He not only wrote a highly supportive letter but went on to become a staunch supporter of the NFCR both nationally and internationally. Bernie was always available to help and assist throughout his career. He was always creative and sincere in all of his dealings. His wisdom will be missed by the flow cytometry community. L. Scott Cram, ISAC President, 1987–1988 I met Bernie Shoor shortly after beginning employment at the Lawrence Livermore National Laboratory in 1972. Several of us including Marv Van Dilla, Mort Mendelsohn, Brian Mayall, and Phil Dean were working to develop LLNL cytometers and sorters. Bernie and colleagues were doing the same at BD. We had many fruitful exchanges with Bernie and colleagues during this time. Bernie was unfailingly supportive, encouraging, and challenging. We learned a lot and I think Bernie and BD did too. In retrospect, Bernie's openness is remarkable given that we were not bound by MTAs, CDAs, and the like as we are today. Bernie was simply trying to advance the field. He brought the same supportive, encouraging, and challenging attitude to the larger ISAC community. ISAC and the field of cytometry in general would not have developed as robustly as it did without Bernie's sustaining support. I remember him fondly. Joe Gray, ISAC President 1998–2000 My memories of Bernie Shoor are of pleasant interactions and conversations. He was a gentleman in the true sense of the word—always kind and ever alert. As others have indicated, Bernie had a worldview of cytometry. He was always interested in what the developmental laboratories were up to. At the ISAC conference in Cambridge, England Bernie saw Mac Fulwyler and me talking. He came over and invited us to tea and scones. I do not remember the details of the ensuing conversation but I do recall that it was typical Bernie: lively and inquisitive. It is a pleasant memory of him. James Jett, ISAC Secretary/Treasurer, Councilor ISAC Distinguished Service Award I remember Bernie as a friend, a gentlemen in the fullest sense, and as a facilitator. He made things happen. It was Bernie Shoor the facilitator who saw the potential in the system Len Herzenberg and his group at Stanford had developed; he used resources of his unit of Becton Dickinson to turn the laboratory system into a commercial device that his company could support. His first order was from the National Institutes of Health and Stanford, but he gambled and built an initial run of six instruments, expecting the world market to possibly reach 50 systems. The FACS was born. Demand immediately outstripped supply. He nurtured the FACS through its many subsequent manifestations. Bernie was an early and enthusiastic supporter both of ISAC and of our Journal, Cytometry. He loved to hear from ISAC members about the scientific problems they were investigating and often he would offer suggestions as to how they could move forward. He had the unusual talent of being able to bridge the gaps among the academic, clinical, and commercial worlds. In his later years, my wife, Susan, and I became personal friends with Bernie and Edith. We had many lunches together, and small expeditions to the Pacific Coast. We would have wide ranging discussions—family, science, world affairs. His interests were myriad, and his curiosity boundless. It was a delight to be in his presence and subjected to his gentle questioning, always asked with courtesy and a twinkle in his eye. Brian Mayall, Founding Editor, Cytometry, ISAC Distinguished Service Award Most of us count on one hand the number of people that have changed the course of our lives. Bernie Shoor was one of those people for me. He interviewed me right out of graduate school in Holland, still traveling and contributing although he had already retired many years before. I moved to the US to work for BD, met many great colleagues, friends, collaborators, and scientists, within the company and outside of it, and have had the pleasure of working in the field ever since. On the other hand, only some of us are able to affect the course of many people's lives. Bernie was one of those. First of all, directly in helping shape people's careers and in creating a business with his vision. One of the first BD business plans cited that there would be a market for “at least” 50 units worldwide. We now know that “at least” was the most important part of that projection and many scientists, engineers, and lots of other disciplines, both in commerce and in academia, continue to contribute to the art. Second, the technologies Bernie championed, both flow cytometry and monoclonal antibodies, have greatly improved the lives of many patients, in L&amp;L, in HIV/AIDS, and many other disease areas, and equally as important our understanding of biology with many more discoveries to follow. I've been blessed to have met Bernie at that time in my life, and both then, and in a number of interactions since then, have come to appreciate his insights, foresights, persistence, and kind manners. Thank you Bernie. Ben Verwer, VP Strategic Initiatives, BD Life Sciences After being an academic for twenty years, it was a very new experience to join the ranks of commercialization as the first Scientific Director of the BD Monoclonal center in 1981. When I first met Bernie at a typical non-expensive Chinese restaurant in New York, he indeed probed why would one leave the halls of academia for such a position. This transition was made so much easier and effective by the inspiration of Bernie, that the best way to move the utility of monoclonal antibodies and flow cytometry into real clinical utility, was by having a solid core of fundamental research that focused on issues of how the immune system behaved in many disease processes, and could be possibly channeled into diagnostic and therapeutic utility. Bernie was ahead of his time in what has become the mantra of translational research. In recruiting the cadre of academic scientists that formed the scientific leadership of BDIS, Bernie always emphasized that good science must lead the way to patient utility, and that should any of our scientists wish to return to academia, they would do so with excellent scientific standing from their time at BD. Indeed his perception in this led to the initial strength of BD in the market place as leaders in Mabs and flow! Working with Bernie was an immense pleasure and privilege. Always thoughtful, caring of the issues of others, ready to listen before making key decisions, and above all, “real smart”!! I will respect him forever, as one of my true mentors. Noel Warner, BD Fellow Bernie was far more than just a professional colleague, not just to me and my family but to a great many of us in his (literally) world-wide network. His work at Becton-Dickinson brought him in contact with people in Japan, Switzerland, Germany, Israel, The Netherlands, France, and many more countries. I had the privilege to travel with Bernie to many of these places as a consultant to BD. Our travels in France, Germany, Switzerland, and The Netherlands were like one of those “road-trip” movies. Great conversations, great scenery, a few adventures, and the opportunity for me to see and to learn how he interacted with people. The diplomacy, the tact, and the focus that he showed me became models for how I have tried to function in the ensuing years. On an even more personal note, Bernie and Edith “adopted” us as part of their extended family. We were welcomed at their homes in Atherton and in Pebble Beach. One day at lunch—I think it was in Pacific Grove—a stranger at a table next to us remarked that Bernie was a fantastic grandfather for our young son Michael. We all beamed and agreed. And Edith made sure that we ordered healthy food! We visited with Bernie and Edith many times over the years. Although Bernie's physical health deteriorated he remained mentally sharp. Conversation became more difficult but words are not always needed. The Dutch have a saying when someone of Bernie's age dies. They say that they died at a respectable age. In Judaism we say that everyone dies twice. The first time physically and the second time when they are no longer remembered. Bernie will be remembered by many for a long time. Ted Young, ISAC Distinguished Service Award (2002) ISAC Fulwyler Award for Innovative Excellence (2008) Reflections on a Friend. I first met Bernie Shoor in the 1980s. I was then chairing the Department of Laboratory Medicine at UCSF and worrying about where the department might obtain discretionary funding for creative projects. I thought that some of the research endeavors in the department, either basic or applied, might have some value in the commercial world, and that perhaps we could generate a revenue stream from commercialization. I was told that Bernie was the perfect individual to assess our potential offerings. He was described as honest, successful, working for a major company, and very interested in innovation. In retrospect, considering the fact that Bernie did not know me, I was astonished that he agreed to come by and take a look. This incredibly busy man spent two days on campus, meeting with faculty and staff, providing advice and being a gentleman. In the long run, despite the excellent level of our department's endeavors, there was nothing to commercialize at that time. He suggested that simple, inexpensive—although creative—items, such as blood drawing tubes, are better sources of revenue than highly complex, expensive—although cutting edge—instrumentation. Interesting advice, considering Bernie's commitment to flow analysis and sorting. After Bernie's visit to UCSF, we became friends. While we did not always remain in close touch, especially after I left UCSF to become dean of the School of Medicine at the University of Wisconsin, Bernie always inquired about my well being and continuously asked what he might do to be of assistance. The frequency of our interactions increased when I stepped down as dean and cofounded a biotech company focused on therapeutics for cancer. My wife and I ended up moving back to the Bay Area, not too far from Bernie and his wife, Edith. We got together with some degree of frequency, first meeting at various venues, and then, as Bernie and Edith became more comfortable staying at home, at their place. Through all of this, Bernie never asked for anything. He was delighted by what he could do for us—providing insights, introductions, creative criticism, and mostly friendship. Watching the interactions and love between Bernie and Edith was a delight, and while the visits became a bit more difficult over time, they were always rewarding. My wife and I will sincerely miss Bernie, but will continue to visit Edith and celebrate the life of a remarkable man with his remarkable wife. Laurence Marton, Chair Emeritus Laboratory Medicine, UCSF</t>
        </is>
      </c>
      <c r="H191" s="5" t="inlineStr">
        <is>
          <t>openalex</t>
        </is>
      </c>
      <c r="I191" s="5" t="n"/>
      <c r="J191" s="5" t="n"/>
    </row>
    <row r="192">
      <c r="A192" s="5" t="n">
        <v>191</v>
      </c>
      <c r="B192" s="5" t="inlineStr">
        <is>
          <t>1d0f6b76654b</t>
        </is>
      </c>
      <c r="C192" s="5" t="inlineStr">
        <is>
          <t>Continuous quantum error correction via quantum feedback control</t>
        </is>
      </c>
      <c r="D192" s="5" t="inlineStr">
        <is>
          <t>Charlene Ahn; Andrew C. Doherty; Andrew J. Landahl</t>
        </is>
      </c>
      <c r="E192" s="5" t="inlineStr">
        <is>
          <t>2001</t>
        </is>
      </c>
      <c r="F192" s="5" t="inlineStr">
        <is>
          <t>10.1103/PhysRevA.65.042301</t>
        </is>
      </c>
      <c r="G192" s="5" t="inlineStr">
        <is>
          <t>We describe a protocol for continuously protecting unknown quantum states from decoherence that incorporates design principles from both quantum error correction and quantum feedback control. Our protocol uses continuous measurements and Hamiltonian operations, which are weaker control tools than are typically assumed for quantum error correction. We develop a cost function appropriate for unknown quantum states and use it to optimize our state-estimate feedback. Using Monte Carlo simulations, we study our protocol for the three-qubit bit-flip code in detail and demonstrate that it can improve the fidelity of quantum states beyond what is achievable using quantum error correction when the time between quantum error correction cycles is limited.</t>
        </is>
      </c>
      <c r="H192" s="5" t="inlineStr">
        <is>
          <t>arxiv</t>
        </is>
      </c>
      <c r="I192" s="5" t="n"/>
      <c r="J192" s="5" t="n"/>
    </row>
    <row r="193">
      <c r="A193" s="5" t="n">
        <v>192</v>
      </c>
      <c r="B193" s="5" t="inlineStr">
        <is>
          <t>c73ab6955ecc</t>
        </is>
      </c>
      <c r="C193" s="5" t="inlineStr">
        <is>
          <t>Deterministic quantum annealing expectation-maximization algorithm</t>
        </is>
      </c>
      <c r="D193" s="5" t="inlineStr">
        <is>
          <t>Miyahara H.</t>
        </is>
      </c>
      <c r="E193" s="5" t="inlineStr">
        <is>
          <t>2017</t>
        </is>
      </c>
      <c r="F193" s="5" t="inlineStr">
        <is>
          <t>10.1088/1742-5468/aa967e</t>
        </is>
      </c>
      <c r="G193" s="5" t="inlineStr"/>
      <c r="H193" s="5" t="inlineStr">
        <is>
          <t>scopus</t>
        </is>
      </c>
      <c r="I193" s="5" t="n"/>
      <c r="J193" s="5" t="n"/>
    </row>
    <row r="194">
      <c r="A194" s="5" t="n">
        <v>193</v>
      </c>
      <c r="B194" s="5" t="inlineStr">
        <is>
          <t>d510ef0be753</t>
        </is>
      </c>
      <c r="C194" s="5" t="inlineStr">
        <is>
          <t>CONCEPTUALIZATION OF RISK MANAGEMENT IN THE CORPORATE GOVERNANCE SYSTEM OF MULTINATIONAL ENTERPRISES</t>
        </is>
      </c>
      <c r="D194" s="5" t="inlineStr">
        <is>
          <t>Mykhailo Rushkovskyi</t>
        </is>
      </c>
      <c r="E194" s="5" t="inlineStr">
        <is>
          <t>2022</t>
        </is>
      </c>
      <c r="F194" s="5" t="inlineStr">
        <is>
          <t>10.17721/1728-2292.2022/2-56/66-74</t>
        </is>
      </c>
      <c r="G194" s="5" t="inlineStr">
        <is>
          <t>The purpose of the article is to summarize and present the fundamental trends of the last decade related to the formation of the role and place of risk management in the system of corporate governance of multinational enterprises (MNEs). The analysis is based on the latest research by leading international researchers, such as American scientists Warren Bennis, Bert Nanus, Hugh Grove and Lorenzo Patelli, British scientists Mingzhui Wang, Elizabeth Kelan and Kevin Crowley, international organizations Basel Committee on Banking Supervision, Group of Thirty, Institute of international finance and the Organization for Economic Cooperation and Development. The conducted analysis clearly indicates that failures in MNEs risk management over many years led to catastrophic losses in various industries, when such failures, as in the energy sector, led not only to financial, but also to significant environmental consequences. Among the most significant incidents, we can highlight the accidents on the oil platform "Deepwater Horizon" of the British oil and gas company BP in 2010 in the Gulf of Mexico and the Japanese nuclear power plant Fukushima-1 in 2011. Often these failures also contributed to failures in corporate governance, where boards of directors did not fully consider the risks that MNEs were taking and/or imperfect risk management systems. Thus, the conceptualization of risk management in the system of corporate governance of MNEs becomes an important component of achieving medium and long-term strategic goals of MNEs in conditions of growing macroeconomic and geopolitical uncertainty.</t>
        </is>
      </c>
      <c r="H194" s="5" t="inlineStr">
        <is>
          <t>openalex</t>
        </is>
      </c>
      <c r="I194" s="5" t="n"/>
      <c r="J194" s="5" t="n"/>
    </row>
    <row r="195">
      <c r="A195" s="5" t="n">
        <v>194</v>
      </c>
      <c r="B195" s="5" t="inlineStr">
        <is>
          <t>c3f1877ff2c7</t>
        </is>
      </c>
      <c r="C195" s="5" t="inlineStr">
        <is>
          <t>Quantum financing system: A survey on quantum algorithms, potential scenarios and open research issues</t>
        </is>
      </c>
      <c r="D195" s="5" t="inlineStr">
        <is>
          <t>Yang Lu; Jiaxian Yang</t>
        </is>
      </c>
      <c r="E195" s="5" t="inlineStr">
        <is>
          <t>2024</t>
        </is>
      </c>
      <c r="F195" s="5" t="inlineStr">
        <is>
          <t>10.1016/j.jii.2024.100663</t>
        </is>
      </c>
      <c r="G195" s="5" t="inlineStr">
        <is>
          <t>Quantum financing system is a foreseeable future of finance, which will demonstrate more agile, accurate, and secured performance. Financial markets and related activities are changing dynamically, and quantum computing is one of the emerging technologies responding to financial developments. We attempt to outline a theoretical framework to illustrate a quantum financing system, including quantum financing algorithms, quantum financing circuits, and potential financial scenarios. Since quantum computer is still in the early stage, challenges and future directions are also discussed from a technological and operational perspective. This study provides a resource for researchers, practitioners and policymakers interested in empowering quantum computing to revolutionize financial services and systems. The research is one of the foundational studies that describe future ecology of quantum financing system.</t>
        </is>
      </c>
      <c r="H195" s="5" t="inlineStr">
        <is>
          <t>openalex</t>
        </is>
      </c>
      <c r="I195" s="5" t="n"/>
      <c r="J195" s="5" t="n"/>
    </row>
    <row r="196">
      <c r="A196" s="5" t="n">
        <v>195</v>
      </c>
      <c r="B196" s="5" t="inlineStr">
        <is>
          <t>c441adb93474</t>
        </is>
      </c>
      <c r="C196" s="5" t="inlineStr">
        <is>
          <t>Efficient Magic State Cultivation on &lt;mml:math xmlns:mml="http://www.w3.org/1998/Math/MathML" display="inline"&gt; &lt;mml:msup&gt; &lt;mml:mrow&gt; &lt;mml:mi mathvariant="double-struck"&gt;R&lt;/mml:mi&gt; &lt;mml:mi mathvariant="double-struck"&gt;P&lt;/mml:mi&gt; &lt;/mml:mrow&gt; &lt;mml:mn&gt;2&lt;/mml:mn&gt; &lt;/mml:msup&gt; &lt;/mml:math&gt;</t>
        </is>
      </c>
      <c r="D196" s="5" t="inlineStr">
        <is>
          <t>Zi-Han Chen; Ming-Cheng Chen; Chao-Yang Lu; Jian-Wei Pan</t>
        </is>
      </c>
      <c r="E196" s="5" t="inlineStr">
        <is>
          <t>2025</t>
        </is>
      </c>
      <c r="F196" s="5" t="inlineStr">
        <is>
          <t>10.1103/9kys-3whh</t>
        </is>
      </c>
      <c r="G196" s="5" t="inlineStr">
        <is>
          <t>Preparation of high-fidelity logical magic states is crucial for fault-tolerant quantum computation. Among previous attempts to reduce the substantial cost of magic state preparation, magic state cultivation (MSC) [Gidney , Magic state cultivation: growing T states as cheap as CNOT gates, arXiv:2409.17595], a recently proposed protocol for logical &lt;a:math xmlns:a="http://www.w3.org/1998/Math/MathML" display="inline"&gt; &lt;a:mrow&gt; &lt;a:mi mathvariant="normal"&gt;T&lt;/a:mi&gt; &lt;/a:mrow&gt; &lt;/a:math&gt; state preparation without magic state distillation, achieves state-of-the-art efficiency. Inspired by this work [Gidney , Magic state cultivation: growing T states as cheap as CNOT gates, arXiv:2409.17595], we propose a MSC procedure that can produce logical &lt;d:math xmlns:d="http://www.w3.org/1998/Math/MathML" display="inline"&gt; &lt;d:mrow&gt; &lt;d:mi mathvariant="normal"&gt;T&lt;/d:mi&gt; &lt;/d:mrow&gt; &lt;/d:math&gt; states on the rotated surface code at a further reduced cost. To maintain high efficiency throughout our protocol, we design structured codes along with compact circuits bridging between them. More specifically, we construct a code family, the RP code, by putting the rotated surface code on &lt;g:math xmlns:g="http://www.w3.org/1998/Math/MathML" display="inline"&gt; &lt;g:msup&gt; &lt;g:mrow&gt; &lt;g:mi mathvariant="double-struck"&gt;R&lt;/g:mi&gt; &lt;g:mi mathvariant="double-struck"&gt;P&lt;/g:mi&gt; &lt;/g:mrow&gt; &lt;g:mn&gt;2&lt;/g:mn&gt; &lt;/g:msup&gt; &lt;/g:math&gt; (a two-dimensional manifold), as well as two self-dual Calderbank-Shor-Steane codes, named SRP-3 and SRP-5, respectively. In our MSC protocol, we start with a cultivation process, in which a high-fidelity &lt;k:math xmlns:k="http://www.w3.org/1998/Math/MathML" display="inline"&gt; &lt;k:mrow&gt; &lt;k:mi mathvariant="normal"&gt;T&lt;/k:mi&gt; &lt;/k:mrow&gt; &lt;/k:math&gt; state is prepared on a small RP code with distance 3 or 5. Then, to preserve the logical &lt;n:math xmlns:n="http://www.w3.org/1998/Math/MathML" display="inline"&gt; &lt;n:mrow&gt; &lt;n:mi mathvariant="normal"&gt;T&lt;/n:mi&gt; &lt;/n:mrow&gt; &lt;/n:math&gt; state, we use an efficient and easy-to-decode expansion stage to grow a small RP code to a larger rotated surface code in one syndrome extraction (SE) round. The RP code serves as an efficient transfer station with efficient SE circuits and compact interfaces between the SRP-3 (or SRP-5) code—used in the cultivation process to efficiently verify the correctness of the logical &lt;q:math xmlns:q="http://www.w3.org/1998/Math/MathML" display="inline"&gt; &lt;q:mrow&gt; &lt;q:mi mathvariant="normal"&gt;T&lt;/q:mi&gt; &lt;/q:mrow&gt; &lt;/q:math&gt; state—and larger rotated surface codes for preserving the prepared logical &lt;t:math xmlns:t="http://www.w3.org/1998/Math/MathML" display="inline"&gt; &lt;t:mrow&gt; &lt;t:mi mathvariant="normal"&gt;T&lt;/t:mi&gt; &lt;/t:mrow&gt; &lt;/t:math&gt; state. Our MSC protocol utilizes nonlocal connectivity, available on both neutral atom array and ion trap platforms. According to our Monte Carlo sampling results, our MSC protocol requires about an order of magnitude smaller space-time volume to reach a target logical error rate of around &lt;w:math xmlns:w="http://www.w3.org/1998/Math/MathML" display="inline"&gt; &lt;w:msup&gt; &lt;w:mn&gt;10&lt;/w:mn&gt; &lt;w:mrow&gt; &lt;w:mo&gt;−&lt;/w:mo&gt; &lt;w:mn&gt;9&lt;/w:mn&gt; &lt;/w:mrow&gt; &lt;/w:msup&gt; &lt;/w:math&gt; compared to the original MSC protocol.</t>
        </is>
      </c>
      <c r="H196" s="5" t="inlineStr">
        <is>
          <t>openalex</t>
        </is>
      </c>
      <c r="I196" s="5" t="n"/>
      <c r="J196" s="5" t="n"/>
    </row>
    <row r="197">
      <c r="A197" s="5" t="n">
        <v>196</v>
      </c>
      <c r="B197" s="5" t="inlineStr">
        <is>
          <t>3992f9053ff3</t>
        </is>
      </c>
      <c r="C197" s="5" t="inlineStr">
        <is>
          <t>Human Centered AI for Financial Decisions</t>
        </is>
      </c>
      <c r="D197" s="5" t="inlineStr">
        <is>
          <t>Polina Khrennikova</t>
        </is>
      </c>
      <c r="E197" s="5" t="inlineStr">
        <is>
          <t>2024</t>
        </is>
      </c>
      <c r="F197" s="5" t="inlineStr">
        <is>
          <t>10.1007/978-3-031-67770-0_7</t>
        </is>
      </c>
      <c r="G197" s="5" t="inlineStr"/>
      <c r="H197" s="5" t="inlineStr">
        <is>
          <t>openalex</t>
        </is>
      </c>
      <c r="I197" s="5" t="n"/>
      <c r="J197" s="5" t="n"/>
    </row>
    <row r="198">
      <c r="A198" s="5" t="n">
        <v>197</v>
      </c>
      <c r="B198" s="5" t="inlineStr">
        <is>
          <t>7a6b81d68f50</t>
        </is>
      </c>
      <c r="C198" s="5" t="inlineStr">
        <is>
          <t>Information and Communications Technology in Romania - Comparative Analysis with the EU, Social Impact, Challenges and Opportunities, Future Directions</t>
        </is>
      </c>
      <c r="D198" s="5" t="inlineStr">
        <is>
          <t>Nicolae Sfetcu</t>
        </is>
      </c>
      <c r="E198" s="5" t="inlineStr">
        <is>
          <t>2024</t>
        </is>
      </c>
      <c r="F198" s="5" t="inlineStr">
        <is>
          <t>10.58679/mm91317</t>
        </is>
      </c>
      <c r="G198" s="5" t="inlineStr">
        <is>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Digitalization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analyzing the strengths and weaknesses of the sector and highlighting the opportunities and challenges ahead.</t>
        </is>
      </c>
      <c r="H198" s="5" t="inlineStr">
        <is>
          <t>openalex</t>
        </is>
      </c>
      <c r="I198" s="5" t="n"/>
      <c r="J198" s="5" t="n"/>
    </row>
    <row r="199">
      <c r="A199" s="5" t="n">
        <v>198</v>
      </c>
      <c r="B199" s="5" t="inlineStr">
        <is>
          <t>5bb7a2cb856f</t>
        </is>
      </c>
      <c r="C199" s="5" t="inlineStr">
        <is>
          <t>Toward a Quantum-Science Gateway: A Hybrid Reference Architecture Facilitating Quantum Computing Capabilities for Cloud Utilization</t>
        </is>
      </c>
      <c r="D199" s="5" t="inlineStr">
        <is>
          <t>Attila Csaba Marosi; Attila Farkas; Tamás Máray; Róbert Lovas</t>
        </is>
      </c>
      <c r="E199" s="5" t="inlineStr">
        <is>
          <t>2023</t>
        </is>
      </c>
      <c r="F199" s="5" t="inlineStr">
        <is>
          <t>10.1109/access.2023.3342749</t>
        </is>
      </c>
      <c r="G199" s="5" t="inlineStr">
        <is>
          <t>The emerging availability of quantum compute resources fosters the examination of its exploitation possibilities in different scientific domains, like artificial intelligence, manufacturing or finance. A significant number of research scientists primarily rely on cloud computing infrastructures while conducting research, whereas access to real (mostly remote) quantum hardware resources requires the deployment and proper configuration of different software components. In this paper we present a hybrid, cloud-based reference architecture that lowers the entry barrier to start new experiments with a wide range of quantum compute resources. The solution facilitates the execution of distributed quantum computing simulations in traditional cloud environments, and also access to several remote quantum compute resources. The reference architecture is highly portable to various cloud platforms, resulting in efficient adaptation and application possibilities by research communities. For demonstration purposes, the paper describes our related experiences on the federated, OpenStack-based research infrastructure of the Hungarian Research Network (abbreviated as HUN-REN).</t>
        </is>
      </c>
      <c r="H199" s="5" t="inlineStr">
        <is>
          <t>openalex</t>
        </is>
      </c>
      <c r="I199" s="5" t="n"/>
      <c r="J199" s="5" t="n"/>
    </row>
    <row r="200">
      <c r="A200" s="5" t="n">
        <v>199</v>
      </c>
      <c r="B200" s="5" t="inlineStr">
        <is>
          <t>a46871c324ce</t>
        </is>
      </c>
      <c r="C200" s="5" t="inlineStr">
        <is>
          <t>Quantum critical dynamics in a 5000-qubit programmable spin glass</t>
        </is>
      </c>
      <c r="D200" s="5" t="inlineStr">
        <is>
          <t>Andrew D. King; Jack Raymond; Trevor Lanting; Richard Harris; Alex Zucca; Fabio Altomare; Andrew J. Berkley; Kelly Boothby; Sara Ejtemaee; Colin Enderud; Emile Hoskinson; Shuiyuan Huang; Eric Ladizinsky; Allison J. R. MacDonald; Gaelen Marsden; Reza Molavi; Travis Oh; Gabriel Poulin-Lamarre; Mauricio Reis; Chris Rich; Yuki Sato; Nicholas Tsai; Mark Volkmann; Jed D. Whittaker; Jason Yao; Anders W. Sandvik; Mohammad H. Amin</t>
        </is>
      </c>
      <c r="E200" s="5" t="inlineStr">
        <is>
          <t>2022</t>
        </is>
      </c>
      <c r="F200" s="5" t="inlineStr">
        <is>
          <t>10.1038/s41586-023-05867-2</t>
        </is>
      </c>
      <c r="G200" s="5" t="inlineStr">
        <is>
          <t>Experiments on disordered alloys suggest that spin glasses can be brought into low-energy states faster by annealing quantum fluctuations than by conventional thermal annealing. Due to the importance of spin glasses as a paradigmatic computational testbed, reproducing this phenomenon in a programmable system has remained a central challenge in quantum optimization. Here we achieve this goal by realizing quantum critical spin-glass dynamics on thousands of qubits with a superconducting quantum annealer. We first demonstrate quantitative agreement between quantum annealing and time-evolution of the Schrödinger equation in small spin glasses. We then measure dynamics in 3D spin glasses on thousands of qubits, where simulation of many-body quantum dynamics is intractable. We extract critical exponents that clearly distinguish quantum annealing from the slower stochastic dynamics of analogous Monte Carlo algorithms, providing both theoretical and experimental support for a scaling advantage in reducing energy as a function of annealing time.</t>
        </is>
      </c>
      <c r="H200" s="5" t="inlineStr">
        <is>
          <t>arxiv</t>
        </is>
      </c>
      <c r="I200" s="5" t="n"/>
      <c r="J200" s="5" t="n"/>
    </row>
    <row r="201">
      <c r="A201" s="5" t="n">
        <v>200</v>
      </c>
      <c r="B201" s="5" t="inlineStr">
        <is>
          <t>918819c5797b</t>
        </is>
      </c>
      <c r="C201" s="5" t="inlineStr">
        <is>
          <t>Enterprise-wide AI-Driven compliance framework for real-time cross-border data transfer risk mitigation</t>
        </is>
      </c>
      <c r="D201" s="5" t="inlineStr">
        <is>
          <t>Cyril Chimelie Anichukwueze; Vivian Chilee Osuji; Esther Ebunoluwa Oguntegbe</t>
        </is>
      </c>
      <c r="E201" s="5" t="inlineStr">
        <is>
          <t>2025</t>
        </is>
      </c>
      <c r="F201" s="5" t="inlineStr">
        <is>
          <t>10.51594/csitrj.v6i9.2060</t>
        </is>
      </c>
      <c r="G201" s="5" t="inlineStr">
        <is>
          <t>The exponential growth of global digital commerce and the increasing complexity of international data protection regulations have created unprecedented challenges for multinational enterprises managing cross-border data transfers. Traditional compliance frameworks, characterized by manual oversight and reactive monitoring systems, are proving inadequate in addressing the dynamic nature of contemporary data governance requirements. This research presents a comprehensive enterprise-wide artificial intelligence-driven compliance framework specifically designed for real-time cross-border data transfer risk mitigation in the evolving regulatory landscape of 2025. The proposed framework integrates advanced machine learning algorithms, automated risk assessment protocols, and intelligent policy enforcement mechanisms to ensure continuous compliance with diverse international data protection standards including the General Data Protection Regulation, California Consumer Privacy Act, Personal Data Protection Act, and emerging regulatory frameworks across multiple jurisdictions. The study employs a mixed-methods research approach, combining quantitative analysis of compliance metrics from Fortune 500 companies with qualitative assessments of regulatory challenges faced by multinational enterprises. Primary data collection involved structured interviews with 45 chief compliance officers, 38 data protection officers, and 52 information technology directors from organizations spanning North America, Europe, and Asia-Pacific regions. Secondary data analysis examined regulatory violation patterns, financial penalties, and operational disruptions associated with cross-border data transfer non-compliance incidents between 2020 and 2024. The research methodology incorporates comparative policy analysis across 28 countries, examining regulatory convergence and divergence patterns that impact enterprise compliance strategies. Key findings reveal that organizations implementing AI-driven compliance frameworks experience a 73% reduction in regulatory violation incidents and a 68% decrease in compliance-related operational costs compared to traditional manual compliance systems. The proposed framework demonstrates superior performance in real-time risk identification, automated policy adjustment, and predictive compliance analytics. Statistical analysis indicates that enterprises utilizing the AI-driven framework achieve 94% compliance accuracy rates across multiple jurisdictions simultaneously, compared to 67% accuracy rates observed in conventional compliance systems. The framework's adaptive learning mechanisms enable continuous improvement in risk prediction accuracy, with machine learning models achieving 89% precision in identifying potential compliance violations before they occur. The research contributes to the growing body of knowledge in international data governance by proposing a novel theoretical model that bridges artificial intelligence capabilities with regulatory compliance requirements. Practical implications include enhanced operational efficiency, reduced regulatory risk exposure, and improved stakeholder confidence in cross-border data handling practices. The framework's modular architecture enables scalable implementation across diverse organizational structures and regulatory environments. Future research directions include longitudinal studies examining the framework's long-term effectiveness and investigations into emerging regulatory challenges associated with quantum computing and advanced AI technologies. Keywords: Artificial Intelligence, Compliance Framework, Cross-Border Data Transfer, Risk Mitigation, Regulatory Technology, Data Governance, Machine Learning, International Data Protection, Enterprise Security, Automated Compliance.</t>
        </is>
      </c>
      <c r="H201" s="5" t="inlineStr">
        <is>
          <t>openalex</t>
        </is>
      </c>
      <c r="I201" s="5" t="n"/>
      <c r="J201" s="5" t="n"/>
    </row>
    <row r="202">
      <c r="A202" s="5" t="n">
        <v>201</v>
      </c>
      <c r="B202" s="5" t="inlineStr">
        <is>
          <t>651f11d727a7</t>
        </is>
      </c>
      <c r="C202" s="5" t="inlineStr">
        <is>
          <t>Leveraging AI for Better Data Quality and Insights</t>
        </is>
      </c>
      <c r="D202" s="5" t="inlineStr">
        <is>
          <t>Ankit Pathak</t>
        </is>
      </c>
      <c r="E202" s="5" t="inlineStr">
        <is>
          <t>2025</t>
        </is>
      </c>
      <c r="F202" s="5" t="inlineStr">
        <is>
          <t>10.32996/jcsts.2025.7.3.33</t>
        </is>
      </c>
      <c r="G202" s="5" t="inlineStr">
        <is>
          <t>The exponential growth of data across industries has highlighted the critical importance of data quality management for ensuring reliable insights and decision-making. Artificial intelligence has emerged as a transformative force in this domain, offering sophisticated approaches to detect errors, inconsistencies, and anomalies in complex datasets. This article explores the fundamental principles of data quality control, examines AI-powered methodologies including machine learning algorithms, deep learning architectures, and natural language processing techniques, and investigates their domain-specific applications across healthcare, finance, marketing, manufacturing, and government sectors. Despite significant advancements, challenges persist related to scalability, human-AI collaboration, privacy concerns, model interpretability, and adaptation to evolving data patterns. Emerging trends such as explainable AI, human-in-the-loop frameworks, transfer learning, federated approaches, real-time monitoring, and quantum computing applications promise to further enhance AI's effectiveness in elevating data quality standards and unlocking greater value from organizational data assets.</t>
        </is>
      </c>
      <c r="H202" s="5" t="inlineStr">
        <is>
          <t>openalex</t>
        </is>
      </c>
      <c r="I202" s="5" t="n"/>
      <c r="J202" s="5" t="n"/>
    </row>
    <row r="203">
      <c r="A203" s="5" t="n">
        <v>202</v>
      </c>
      <c r="B203" s="5" t="inlineStr">
        <is>
          <t>64a4167a442c</t>
        </is>
      </c>
      <c r="C203" s="5" t="inlineStr">
        <is>
          <t>Quantum Machine Learning for Advanced Data Processing in Business Analytics: A Path Toward Next-Generation Solutions</t>
        </is>
      </c>
      <c r="D203" s="5" t="inlineStr">
        <is>
          <t>Sabir Hossain; Umesh Khadka -; Shifa Sarkar -; Nahid Khan -</t>
        </is>
      </c>
      <c r="E203" s="5" t="inlineStr">
        <is>
          <t>2024</t>
        </is>
      </c>
      <c r="F203" s="5" t="inlineStr">
        <is>
          <t>10.62127/aijmr.2024.v02i05.1107</t>
        </is>
      </c>
      <c r="G203" s="5" t="inlineStr">
        <is>
          <t>Quantum Machine Learning (QML) is a rising paradigm of computing that holds high possibilities to revolutionise data analysis in the business analytics industry. This paper aims at presenting how QML can solve the increasingly challenging demands of big contributions to large-scale data analysis in business contexts, achieving better performance than orthodox machine learning methods in terms of time and efficacy. LIQUID: This research utilises actual business data and scenarios and solving problems by using quantum algorithms – VQE and QSVM. At the core of our approach, we perform extensive validation of QML models on platforms such as IBM’s Quantum Experience and D-Wave systems pertaining to critical use cases for businesses would include financial modelling, supply chain management, and customer behaviour prediction. The results presented here suggest that quantum algorithm speeds processing by 30-50% when compared with conventions approaches of computation. Moreover, QML has shown better results for prediction in analytics for various firms and provide them better aptitudes for decision-making. Hence the uniqueness of this research by grounding real world business problems in quantum algorithms and demonstrating empirically how superior they are compared to the classical alternatives in dealing with large datasets. Considering the future of business analytics, QML looks set to be a real game changer for industries that heavily rely on big data analysis. In this it has filled a gap which would cause a scholarly without hard gap between theoretical quantum computing and real business applications.</t>
        </is>
      </c>
      <c r="H203" s="5" t="inlineStr">
        <is>
          <t>openalex</t>
        </is>
      </c>
      <c r="I203" s="5" t="n"/>
      <c r="J203" s="5" t="n"/>
    </row>
    <row r="204">
      <c r="A204" s="5" t="n">
        <v>203</v>
      </c>
      <c r="B204" s="5" t="inlineStr">
        <is>
          <t>d53d98483580</t>
        </is>
      </c>
      <c r="C204" s="5" t="inlineStr">
        <is>
          <t>Leveraging artificial intelligence for enhanced risk management in financial services: Current applications and future prospects</t>
        </is>
      </c>
      <c r="D204" s="5" t="inlineStr">
        <is>
          <t>Haosen Xu; K. Niu; Tianyi Lu; Siyang Li</t>
        </is>
      </c>
      <c r="E204" s="5" t="inlineStr">
        <is>
          <t>2024</t>
        </is>
      </c>
      <c r="F204" s="5" t="inlineStr">
        <is>
          <t>10.51594/estj.v5i8.1363</t>
        </is>
      </c>
      <c r="G204" s="5" t="inlineStr">
        <is>
          <t>This study examines the application of artificial intelligence (AI) in enhancing risk management within financial services. Through comprehensive analysis, the research reveals that AI technologies, particularly machine learning, and deep learning models, significantly improve the accuracy and efficiency of risk assessment and management processes. AI-powered credit risk models demonstrate a 20% increase in predictive accuracy compared to traditional methods, while market risk management sees a 30% improvement in anomaly detection speed and precision. The study also highlights a 60% reduction in false positives for fraud detection and a 40% increase in accurate favorable rates. Despite these advancements, challenges persist, primarily in data quality and model interpretability. The research projects that by 2028, AI will be integral to risk management in over 80% of large financial institutions, potentially reducing risk-related losses by 25% and improving operational efficiency by 35%. The study concludes by emphasizing the need for strategic implementation and responsible AI use, outlining future research directions, including the long-term impact on systemic risk, ethical implications, and the potential of quantum machine learning in risk modeling. Keywords: Artificial Intelligence, Financial Risk Management, Machine Learning, Regulatory Compliance.</t>
        </is>
      </c>
      <c r="H204" s="5" t="inlineStr">
        <is>
          <t>openalex</t>
        </is>
      </c>
      <c r="I204" s="5" t="n"/>
      <c r="J204" s="5" t="n"/>
    </row>
    <row r="205">
      <c r="A205" s="5" t="n">
        <v>204</v>
      </c>
      <c r="B205" s="5" t="inlineStr">
        <is>
          <t>08c56a2e89d7</t>
        </is>
      </c>
      <c r="C205" s="5" t="inlineStr">
        <is>
          <t>Clinical Practice Guidelines for Assessment and Management of Dissociative Disorders Presenting as Psychiatric Emergencies</t>
        </is>
      </c>
      <c r="D205" s="5" t="inlineStr">
        <is>
          <t>JahnaviS Kedare; Sachin Pradeep Baliga; AdnanM Kadiani</t>
        </is>
      </c>
      <c r="E205" s="5" t="inlineStr">
        <is>
          <t>2023</t>
        </is>
      </c>
      <c r="F205" s="5" t="inlineStr">
        <is>
          <t>10.4103/indianjpsychiatry.indianjpsychiatry_493_22</t>
        </is>
      </c>
      <c r="G205" s="5" t="inlineStr">
        <is>
          <t>INTRODUCTION Dissociative disorders are quite often present in emergency/casualty. Commonly seen presentations in India include dissociative convulsions, motor symptoms, possession states, at times dissociative amnesia, and dissociative fugue. Dissociative identity disorder is a very rare occurrence in the emergency setting. It is challenging to examine a patient with a dissociative disorder in the emergency setting, consider differential diagnoses, rule them out, and manage the acute symptoms. Lack of privacy and space, time available for assessment, and risk of misdiagnoses are some of the drawbacks of managing dissociative disorders in casualty. A decision about inpatient or outpatient management needs to be made. One must also ensure that the patient follows up for further evaluation and long-term management. There are no standardized practices while dealing with dissociative disorders in an emergency setting. In 2007, the Indian Psychiatric Society (IPS), published guidelines for the management of dissociative disorders. This was followed by an update on management in the child and adolescent age group in 2019 and one on psychological interventions in dissociative disorders in 2020. The current recommendations are primarily with respect to the management of dissociative disorders presenting as psychiatric emergencies. These will help clinicians in assessing, diagnosing, and treating dissociative disorders in an emergency setting. It is expected that these are tailored to suit the individual needs by the clinicians. EPIDEMIOLOGY In a retrospective study by Naskar et al.,[1] an analysis of patients being referred to the psychiatry services was done. Patients were referred for “medically unexplained somatic complaints” (47.70%) or with “no physical illness detected” in 38.59%. Out of 1,153 patients seen by psychiatric emergency services, 43.45% received a diagnosis belonging to the ICD 10 category of F40-49, neurotic, stress-related, and somatoform disorders. A study by Chaturvedi et al.,[2] reported the prevalence of dissociative disorders in the inpatient setting as 1.5 to 11.6 per 1000 and the outpatient setting as 1.5 to 15 per 1000. The commonest diagnosis among outpatients was dissociative motor disorder 43.3%, followed by dissociative convulsions 23.0% ad trance, and possession disorder 11.5%. Dissociative stupor was diagnosed in 6.6%, dissociative amnesia in 4.1%, mixed dissociative disorder in 4.1%, other dissociative disorders in 2.4%, dissociative fugue in 1.4%, and dissociative anesthesia in 0.8%. Similarly, the commonest diagnoses among inpatients were dissociative motor disorder (37.7%), dissociative convulsions (27.8%) the second most common followed by trance and possession disorders (5.3%), and dissociative stupor (5.3%). The unspecified dissociative disorders were seen in 6.3% of patients. Another retrospective analysis by Grover et al.,[3] reported the prevalence of dissociative disorders as 53.9% among anxiety disorders presenting in the emergency services. In a study conducted by Reddi[4] in the emergency psychiatric and acute care service of NIMHANS, the prevalence of dissociative disorders was 11.5 per 1000. The commonest presentation was dissociative motor disorder, dissociative convulsions. and mixed dissociative disorder. Dissociative disorders have seen an evolution in conceptualization and there are differences in Diagnostic and Statistical Manual of Mental Disorders, Fifth Edition (DSM-5) and The International Classification of Diseases, Tenth Revision (ICD-10) in the definition and diagnostic categories of dissociative disorders. Dissociative disorders according to ICD 10 are disorders characterized by having loss of the normal integration (partial or complete) between memories of the past, awareness of identity and immediate sensations, and control of bodily movements.[5] DSM 5 defines dissociative disorders as “a disruption and/or discontinuity in the normal integration of different domains such as consciousness, memory, identity, emotion, perception, body representation, motor control, and behavior”[6] Both ICD 10 and DSM 5 recognize the fact that dissociative disorders have physical as well as psychological symptoms. DSM 5 diagnoses conversion disorder as a part of somatic symptom disorders, whereas ICD 10 includes it in dissociative disorders. We have followed ICD 10 in the current guidelines. The following are the dissociative disorders as per ICD 10 [Table 1].[6]Table 1: List of dissociative disorders as per ICD-10Table 2 enlists the common types of dissociative disorders that are seen in the emergency department (ED).Table 2: Common presentations of dissociative disorders in an emergency departmentConcurrent psychiatric and physical illnesses are common in dissociative disorders. In the study by Reddi,[4] depressive disorder was seen in 11.2% of patients, adjustment disorder was seen in 3.1%, Cluster B was found in 9%, and Cluster C traits in 2.7% of patients. The risk of suicide was noted in 8% of patients. Epilepsy is known to occur with dissociative convulsions. A careful physical examination, a thorough mental state examination, and investigations to differentiate between medical illnesses and dissociative disorders are essential while managing dissociative disorders in an emergency setting. ASSESSMENT The outline for the assessment of dissociative disorders in the Emergency Department has been displayed in the following flowchart [Figure 1]:Figure 1: Outline for the assessment of dissociative disorders presenting as psychiatric emergenciesStudies have shown that among all psychiatric referrals in emergency settings, a call for the assessment of suspected dissociative disorder is the most common.[7] The tendency of dissociative disorders to emulate physical disorders makes assessment especially tricky. A wide range of medical conditions could mimic symptoms of dissociative disorders, medical conditions may produce and/or exacerbate psychiatric symptoms in patients already suffering from a mental illness, patients with pre-existing medical conditions can develop psychiatric symptoms and occasionally medical conditions and dissociative disorders can arise together. Failure to detect and diagnose underlying medical disorders may result in significant and unnecessary morbidity and mortality.[8] In contrast, many other psychiatric disorders can either present like or be present along with dissociative disorders. The differential diagnosis that needs to be considered is enumerated in Table 3 below.[9]Table 3: Differential diagnosis of a presentation of an acute dissociative episodeThe medical knowledge and skills a psychiatrist possesses are extremely valuable in an emergency, this is especially true for the evaluation of dissociative disorders. The assessment of suspected dissociative disorders in the ED can be guided by the following questions [Table 4]:Table 4: Guiding questions for the assessment of dissociative disordersHistory taking The importance of detailed questioning about the current and past episode from the patient and an informant and a comprehensive medical, family, personal, and premorbid history cannot be over-emphasized. Yet, focusing on certain specific pointers can act as clues toward making an accurate diagnosis for the patient. These have been discussed below. Onset, duration, and progression The general age of onset of dissociative disorders is believed to be late adolescence to early adulthood, dissociative identity disorder (DID) is an exception where the symptoms begin in early childhood. An equal number of males and females experience dissociative identity disorder; however, more females experience dissociative amnesia and dissociative movement disorders.[6] Various studies report the onset and termination of dissociative states as being sudden, the duration of each episode generally lasts for a few weeks or months, and at times more chronic states, particularly paralyses and anesthesias, may occur if they are associated with insolvable problems or interpersonal difficulties.[5] Precipitating stressors Dissociative disorders are closely associated in time with traumatic events, insoluble, and intolerable problems, or disturbed relationships. As per ICD 10, dissociation disorders can only be diagnosed if there is evidence for a clear association between the occurrence of a stressful event and the onset of dissociation symptoms even if the association is denied by the individual.[5] Dissociative amnesia is known to occur after traumatic events such as war, abuse, rape, accidents, head injuries, natural disasters, and the death of loved ones.[10] History of childhood trauma Among all psychiatric conditions, dissociative disorders are associated with the highest frequencies of adverse childhood experiences and hence a history of early-age trauma could be an indicator toward making a diagnosis. According to a meta-analysis of 34 retrospective studies, childhood maltreatment in the form of emotional neglect, sexual abuse, and physical abuse are more common in patients suffering from dissociative disorders of movement and sensation than in the controls.[11] Studies have consistently shown an association of DID with childhood abusive experiences typically by an attachment figure.[12] Dissociative amnesia is caused by several factors, one of which is traumatic events. These include war, abuse, rape, accidents, head injuries, and natural disasters. Dissociative amnesia is also caused by life stressors, such as abandonment, financial worries, the death of a loved one, or marriage.[10] Characteristic clinical presentations of dissociative disorders in emergency settings Dissociative Amnesia Dissociative amnesia is seen very infrequently in our emergency settings. In the study conducted by Reddi,[4] out of 187 patients with dissociative disorder, patients seen in the emergency and acute services only one patient had dissociative amnesia. Dissociative amnesia is characterized by memory loss where a person is unable to recall important information in their personal life. This is usually associated with severe trauma, severe emotional stress, and internal conflict. Usually, there is a history preceding the traumatic event. This memory loss cannot be explained by ordinary forgetfulness. It is not due to substance use or a medical condition [Table 5].[5]Table 5: Types of dissociative amnesia according to DSM 5[ 6 ]Patients present in the casualty with various features including physical symptoms, regression to younger age, depersonalization, derealization, perplexed effect, attention-seeking behavior, and trance states. Patients may have depression and a risk of suicide. There is often a history of trauma in childhood or in the past. Dissociative amnesia is often seen in combat-related trauma. These patients are usually young adults, and it is rarely seen in elderly individuals. A family history of somatoform disorders and dissociative disorders is seen in some patients.[5,13] Dissociative fugue It has all the features of dissociative amnesia, along a journey away from home or place of work. This journey characteristically appears purposeful, and the person’s self-care is maintained throughout. In some cases, during the period of travel, a new identity may be assumed with a surprising degree of completeness, and the individual’s behavior during this time may appear completely normal to independent observers. Organized travel may be to places previously known and of emotional significance.[5] Dissociative motor disorders The dissociative motor disorder includes loss of ability to move one or more than one limb, incoordination and/or trembling or shaking of one or more extremities or the whole body. Paralysis may be partial (presenting with weak or slow movements) or complete. Some dissociative motor disorders may be hard to differentiate from various forms of ataxia, apraxia, akinesia, aphonia, dysarthria, dyskinesia, or paralysis.[5] Dissociative anesthesia and sensory loss Cases of dissociative anesthesia and sensory loss generally present to the ED with complaints of sudden hemisensory loss or as a sensory loss not conforming to known neuroanatomical distributions, for example, anteriorly at the level of the trunk, without similar posterior involvement. Sensory complaints can be isolated or accompanied by motor weakness and are frequently associated with complaints of paraesthesia. Cases, commonly in children and adolescent age groups, can also present to the ED with dissociative visual loss (usually in the form of loss of visual acuity, blurring, or visual field restriction such as tunnel vision), and hearing loss.[14] Dissociative convulsions Dissociative convulsions are characterized by episodes similar to seizure episodes but do not have any seizure activity on video electroencephalogram (EEG). These episodes are characterized by various symptoms including motor, sensory, autonomic, and/or cognitive signs.[15] Dissociative convulsions are one of the commonest presentations in emergency settings in India.[4] Dissociative convulsions are not under the patient’s voluntary control and represent their involuntary response to emotional stress. Noteworthy points in clinical history include specific emotional triggers such as emotional arousal, pain, patterns such as head-shaking or irregular, asynchronous limb movements, noises, and light.[16] Trance and possessions Most cases of trance and possession disorder (commonly referred to as dissociative trance disorder or DTD) present with attacks of possession by culturally known local entities such as deities, the devil, malevolent spirits, deceased relatives or ancestors, and animals. Very frequently, the episodes are associated with visual/auditory hallucinations, fearfulness, and paranoia, making them difficult to differentiate from acute psychotic disorders. The transient alteration in consciousness as a part of DTD can also be associated with self-mutilating behaviors including suicide attempts. Although possessed entities frequently threaten the accompanying family members with violence, physical acts of aggression toward others have been documented less commonly, including ritualistic homicide in rare cases.[17] Table 6 enlists the differentiating clinical features of the types of dissociative disorders.[5]Table 6: Differentiating clinical features between various types of dissociative disordersClinical features differentiating other psychiatric disorders Not so infrequently, other psychiatric disorders can themselves present with dissociative symptoms such as dissociative convulsions, depersonalization/derealization episodes. Dissociative symptoms can be observed in PTSD, psychotic disorders, mood disorders, and neurocognitive disorders. Some points that can help differentiate dissociative disorder from other psychiatric disorders are mentioned in Table 7.[15]Table 7: Differentiating dissociative disorder from other psychiatric disordersClinical features differentiating from intentional production of symptoms Considering the absence of organic etiopathogenesis and its associated investigative markers is a feature of dissociation, factitious, and malingering, differentiating between the three can be challenging and relies on history taking and clinical features. According to the model of compensation neurosis, conversion disorders, factious disorders, and malingering lie on a spectrum where the latter two are said to be intentionally produced, whereas the former is not. In factitious disorder, deceptive behavior has an internal motivation and is evident even in the absence of external rewards, whereas malingering is motivated by external incentives, such as an attempt to avoid working, obtain financial benefits, evade criminal charges, or procure drugs. Detailed past history often identifies the signs of simulation in childhood and adolescence. Careful examination of previous medical records shows an unusually large number of childhood illnesses along with signs of psychiatric disorders such as substance abuse, mood, and personality disorder. Another sign is the patient resisting access to information from other sources.[18] Clinical features to differentiate from medical disorders Ruling out medical disorders based on history is challenging; however, certain questions could indicate an organic pathology. Epilepsy is an important differential of dissociative disorders, clinical features differentiating dissociative convulsions and epilepsy is as mentioned below in Table 8.[19]Table 8: Differentiating between epileptic seizures and dissociative convulsionsAmnesia can also follow an episode of seizure. Complex partial seizures may occur along with automatisms. Transient global amnesia is seen in older individuals, cerebrovascular risk factors are present along with the sudden onset of anterograde amnesia, loss of new learning capacity, autobiographical memory intact, insight into memory loss present and there is complete recovery.[13] Clinical interview Interview of the patient can be done in an unstructured manner in the form of asking questions to the symptoms of dissociative disorders, some of the questions are in Table below. It can also be done in a manner in the form of [Table It is important to that along with these the importance of a comprehensive mental examination not be interview questions to dissociative Various assessment available for dissociative 15 examination A thorough examination is as important as a clinical history while a suspected of dissociative disorder in the The examination on out the medical as well as information in of a dissociative The is the to a diagnosis of dissociative disorders, especially of dissociative motor and/or sensory symptoms. can often be and to avoid the of signs may be in signs or by clinicians have more A and by et many signs for symptoms, they found that have been these to have but a that that even they are not present in patients with symptoms they help into dissociative disorders. These along with their are mentioned in Table Clinical signs during examination to dissociative a large number of medical disorders can present with dissociative symptoms, the investigations that can be done on an emergency are they are to in Table investigations in emergency settings while dissociative the of in disorders is in the patient’s focusing on the stressors than the dissociative episodes. an acute dissociative especially in with a illness, can be an extremely experience for the patient as well as their family from certain cases can also present a risk of to or in emergency settings, the most important for management are and symptom Table the to be for the of management of psychiatric in dissociative for the management of dissociative disorders presenting in the ED has been in 2: Outline of management of acute dissociative episode presenting in emergency The a dissociative disorder to the ED is to the of the patient and/or followed by symptom the points to be for the points while in an acute presentation of dissociative a The of a and with the patient and family members is for This makes it for the family members to the of particularly in cases where their behaviors and with the patient have a in the disorder. Similarly, a of and their of the symptoms is also In patients present with acute conversion symptoms such as or a dissociative the anxiety such as can help in the of the and help in early and along with to the patient a in a of the symptoms. Patients with dissociative disorders and a history of trauma often experience acute dissociative episodes characterized by a of emotional depersonalization, and of the traumatic past to or a patient may present to the ED in such a even if the present no any of are to the patient to and the present the of the dissociative depersonalization, it also in such including the in dissociative identity disorder The to the patient’s sensory awareness of the any of the or cognitive awareness of themselves and the of the present The are mentioned in Table that can be in emergency times dissociative disorders are in an acute or patients with personality disorder present they can present to the ED in a state of acute In such cases, of to the more of physical or it is to the acute by and to the This the personality the internal and the of to ensure Similarly, in the of the possession a of and frequently may be This the to its needs and it to the body. a of the of the symptoms is management to clinical presentations frequently with medical conditions and a tendency of to to more of very few studies have been to the management of dissociative disorders in an acute setting. from no have been or have been found to be for the management of dissociative disorders, there is a of psychiatric conditions such as depression or anxiety disorder. the management of dissociative disorders in emergency settings, and have been the most based on available from and of acute anxiety associated with a such as and can be per In cases where immediate is as in the of acute 2 can be or with in if In cases of severe psychotic particularly the between a psychotic disorder and dissociative disorder may be up to a of 5 can be along with can be the may be after to 2 of 5 with 2 may have an effect, but with a of the diagnosis of dissociative is are not after an acute seizure it must be noted that on as for managing acute episode can a in the patient. Similarly, in cases of patients with diagnoses of dissociative disorders to emergency services in an acute the family members be explained that are for dissociative symptoms. the may that the is unable to the presenting unnecessary on may to the members their on the of due to the that the will the symptoms. in some cases, of a with may also be to ensure of the patient and for further particularly in with psychological and in on of family members forms a part of the management even in acute settings. about the of the disorder and its symptoms and the of and for points have been mentioned in Table points to be to during dissociative of further management the acute symptoms have in the a for further management can be detailed further and managing interpersonal the of setting between and management has to be is in certain as mentioned in Table the patient can be to follow up on an for further for in dissociative disorder presenting as a psychiatric This the of in which dissociative disorders can present in an emergency setting and toward their diagnosis and acute management. There may be a significant between the presentation of dissociative disorders and medical illnesses in emergency settings. A detailed history the of the with stressful events, psychiatric and a thorough clinical examination is important to differentiate the In many cases, certain investigations may be a clear diagnosis. to the of psychiatric illnesses and the associated stressors, a management that includes as well as may be and of There are no of</t>
        </is>
      </c>
      <c r="H205" s="5" t="inlineStr">
        <is>
          <t>openalex</t>
        </is>
      </c>
      <c r="I205" s="5" t="n"/>
      <c r="J205" s="5" t="n"/>
    </row>
    <row r="206">
      <c r="A206" s="5" t="n">
        <v>205</v>
      </c>
      <c r="B206" s="5" t="inlineStr">
        <is>
          <t>3257adfbbc11</t>
        </is>
      </c>
      <c r="C206" s="5" t="inlineStr">
        <is>
          <t>Screening in the Heitler-London Model: Revisiting the Bonding and Antibonding States of the Hydrogen Molecule</t>
        </is>
      </c>
      <c r="D206" s="5" t="inlineStr">
        <is>
          <t>Washington P. da Silva; Daniel Vieira; Jonas Maziero; Edgard P. M. Amorim</t>
        </is>
      </c>
      <c r="E206" s="5" t="inlineStr">
        <is>
          <t>2025</t>
        </is>
      </c>
      <c r="F206" s="5" t="inlineStr">
        <is>
          <t>10.1007/s13538-025-01935-2</t>
        </is>
      </c>
      <c r="G206" s="5" t="inlineStr">
        <is>
          <t>The present manuscript revisits one of the earliest approaches to treating molecular systems within the Schrödinger formalism of quantum mechanics: the Heitler-London (HL) model. Originally proposed in 1927 and based on a linear combination of atomic orbitals, the HL model provided a foundational description of covalent bonds and has served as the basis for numerous variational methods. Focusing on the hydrogen molecule, we begin by revisiting the analytical calculations of the original HL model, from which the qualitative physics of bonding and antibonding states can be obtained. Subsequently, we propose including electronic screening effects directly in the original HL wave function. We then compare our proposal with variational quantum Monte Carlo (VQMC) calculations, whose trial wave function allows us to optimize the electronic screening potential as a function of the inter-proton distance. We obtain the bond length, binding energy, and vibrational frequency of the H$_2$ molecule. Beyond revisiting this foundational approach in quantum mechanics, our proposal can serve as improved input for constructing new, but still analytically simple, variational wave functions to describe dissociation or bond formation.</t>
        </is>
      </c>
      <c r="H206" s="5" t="inlineStr">
        <is>
          <t>arxiv</t>
        </is>
      </c>
      <c r="I206" s="5" t="n"/>
      <c r="J206" s="5" t="n"/>
    </row>
    <row r="207">
      <c r="A207" s="5" t="n">
        <v>206</v>
      </c>
      <c r="B207" s="5" t="inlineStr">
        <is>
          <t>6e611a8ac2d9</t>
        </is>
      </c>
      <c r="C207" s="5" t="inlineStr">
        <is>
          <t>Zhong An</t>
        </is>
      </c>
      <c r="D207" s="5" t="inlineStr">
        <is>
          <t>Paul Schulte; David Kuo Chuen Lee</t>
        </is>
      </c>
      <c r="E207" s="5" t="inlineStr">
        <is>
          <t>2019</t>
        </is>
      </c>
      <c r="F207" s="5" t="inlineStr">
        <is>
          <t>10.1142/9789811203909_0019</t>
        </is>
      </c>
      <c r="G207" s="5" t="inlineStr">
        <is>
          <t>Financial, Lizard Brain, AI, USA, China, Banking, Insurance, Cloud, Quantum Computing, Insurtech, FinTech, Blockchain, Data Analytic, Singapore, Technology, Alibaba, Ping An, Tencent, Baidu, Zhong An, Softbank, Amazon, Google, Apple, Facebook, Microsoft,</t>
        </is>
      </c>
      <c r="H207" s="5" t="inlineStr">
        <is>
          <t>openalex</t>
        </is>
      </c>
      <c r="I207" s="5" t="n"/>
      <c r="J207" s="5" t="n"/>
    </row>
    <row r="208">
      <c r="A208" s="5" t="n">
        <v>207</v>
      </c>
      <c r="B208" s="5" t="inlineStr">
        <is>
          <t>eed939fab0d1</t>
        </is>
      </c>
      <c r="C208" s="5" t="inlineStr">
        <is>
          <t>FairShare: An Incentive-Based Fairness-Aware Data Sharing Framework for Federated Learning</t>
        </is>
      </c>
      <c r="D208" s="5" t="inlineStr">
        <is>
          <t>Liyuan Liu; Ying Kong; Gaolei Li; Meng Han</t>
        </is>
      </c>
      <c r="E208" s="5" t="inlineStr">
        <is>
          <t>2023</t>
        </is>
      </c>
      <c r="F208" s="5" t="inlineStr">
        <is>
          <t>10.1007/978-981-99-6486-4_10</t>
        </is>
      </c>
      <c r="G208" s="5" t="inlineStr"/>
      <c r="H208" s="5" t="inlineStr">
        <is>
          <t>openalex</t>
        </is>
      </c>
      <c r="I208" s="5" t="n"/>
      <c r="J208" s="5" t="n"/>
    </row>
    <row r="209">
      <c r="A209" s="5" t="n">
        <v>208</v>
      </c>
      <c r="B209" s="5" t="inlineStr">
        <is>
          <t>b9bbd2d099f0</t>
        </is>
      </c>
      <c r="C209" s="5" t="inlineStr">
        <is>
          <t>Quantum Binomial Tree, An Effective Method for Probability Distribution Loading for Derivative Pricing</t>
        </is>
      </c>
      <c r="D209" s="5" t="inlineStr">
        <is>
          <t>Dariusz Ga̧tarek</t>
        </is>
      </c>
      <c r="E209" s="5" t="inlineStr">
        <is>
          <t>2025</t>
        </is>
      </c>
      <c r="F209" s="5" t="inlineStr">
        <is>
          <t>10.54946/wilm.12175</t>
        </is>
      </c>
      <c r="G209" s="5" t="inlineStr">
        <is>
          <t>Efficiently generating or loading probability distributions on quantum computers is a foundational task in Quantum Monte Carlo methods. While the quantum amplitude estimation algorithm offers a quadratic speed-up over classical Monte Carlo techniques, this advantage can be negated if the probability distribution is not effectively loaded. Moreover, any practical approach must be flexible enough to accommodate a wide range of market models�a requirement unmet by existing methods. In this paper, we propose a novel and efficient approach for loading probability distributions tailored to derivative pricing. The proposed method, the Quantum Binomial Tree, serves as a quantum analog of the classical Binomial Tree model. This approach enables exponential scaling in the number of Monte Carlo paths, while retaining an overall quadratic speed-up compared to classical algorithms. We demonstrate how the Quantum Binomial Tree framework can load prominent financial models�including the local volatility model, and the Heston model onto a quantum computer. Furthermore, this paper includes a detailed implementation for option pricing under time-dependent volatility, as well as numerical results.</t>
        </is>
      </c>
      <c r="H209" s="5" t="inlineStr">
        <is>
          <t>openalex</t>
        </is>
      </c>
      <c r="I209" s="5" t="n"/>
      <c r="J209" s="5" t="n"/>
    </row>
    <row r="210">
      <c r="A210" s="5" t="n">
        <v>209</v>
      </c>
      <c r="B210" s="5" t="inlineStr">
        <is>
          <t>4703fc56274e</t>
        </is>
      </c>
      <c r="C210" s="5" t="inlineStr">
        <is>
          <t>An Outlook on Universal Quantum Computers</t>
        </is>
      </c>
      <c r="D210" s="5" t="inlineStr">
        <is>
          <t>Maryum Bibi; V. Kavitha; V. Krishnapriya; K. Gowri; S. Oswalt Manoj</t>
        </is>
      </c>
      <c r="E210" s="5" t="inlineStr">
        <is>
          <t>2025</t>
        </is>
      </c>
      <c r="F210" s="5" t="inlineStr">
        <is>
          <t>10.1002/9781394242399.ch10</t>
        </is>
      </c>
      <c r="G210" s="5" t="inlineStr">
        <is>
          <t>The science of quantum computing is expanding quickly and has the potential to completely transform a variety of sectors. Quantum computing is able to perform certain calculations exponentially quicker than traditional computers by utilizing the superposition and quantum entanglement aspects of quantum mechanics. This chapter will give a summary of the fundamentals of quantum computing, comprising the concepts of qubits, superposition, entanglement, and quantum algorithms. The chapter will also discuss some of the obstacles that must be removed before using quantum computing can become a reality, such as error correction, scaling, and application development. The final section of the chapter will examine the possible uses of quantum computing in fields including materials science, drug research, cryptography, and finance.</t>
        </is>
      </c>
      <c r="H210" s="5" t="inlineStr">
        <is>
          <t>openalex</t>
        </is>
      </c>
      <c r="I210" s="5" t="n"/>
      <c r="J210" s="5" t="n"/>
    </row>
    <row r="211">
      <c r="A211" s="5" t="n">
        <v>210</v>
      </c>
      <c r="B211" s="5" t="inlineStr">
        <is>
          <t>38dbb1baa6bc</t>
        </is>
      </c>
      <c r="C211" s="5" t="inlineStr">
        <is>
          <t>Information Conservation Principle: A Unified Field Theory from Quantum Decoherence to Civilization Collapse (信息守恒定律：从量子退相干到文明崩溃的统一场论)</t>
        </is>
      </c>
      <c r="D211" s="5" t="inlineStr">
        <is>
          <t>Jing Xu</t>
        </is>
      </c>
      <c r="E211" s="5" t="inlineStr">
        <is>
          <t>2025</t>
        </is>
      </c>
      <c r="F211" s="5" t="inlineStr">
        <is>
          <t>10.2139/ssrn.5223919</t>
        </is>
      </c>
      <c r="G211" s="5" t="inlineStr"/>
      <c r="H211" s="5" t="inlineStr">
        <is>
          <t>openalex</t>
        </is>
      </c>
      <c r="I211" s="5" t="n"/>
      <c r="J211" s="5" t="n"/>
    </row>
    <row r="212">
      <c r="A212" s="5" t="n">
        <v>211</v>
      </c>
      <c r="B212" s="5" t="inlineStr">
        <is>
          <t>eaa6b742dd6c</t>
        </is>
      </c>
      <c r="C212" s="5" t="inlineStr">
        <is>
          <t>Advancing Multidisciplinary STEM Education with Mathematics for Future-Ready Quantum Algorithmic Literacy</t>
        </is>
      </c>
      <c r="D212" s="5" t="inlineStr">
        <is>
          <t>Meng-Leong How</t>
        </is>
      </c>
      <c r="E212" s="5" t="inlineStr">
        <is>
          <t>2022</t>
        </is>
      </c>
      <c r="F212" s="5" t="inlineStr">
        <is>
          <t>10.3390/math10071146</t>
        </is>
      </c>
      <c r="G212" s="5" t="inlineStr">
        <is>
          <t>The perception that mathematics is difficult has always persisted. Nevertheless, mathematics is such an essential component of STEM education. Quantum technologies are already having enormous effects on our society, with advantages seen across a broad variety of industries, including finance, aerospace, and energy. These innovations promise to transform our lives. Managers in the business and public sectors will need to learn quantum computing. Quantum algorithmic literacy may help increase mathematical understanding and enthusiasm. The current paper proposes that one possible approach is to present the information in a reasonably gentle but intelligible way, in order to excite individuals with the mathematics that they already know by extending them to acquiring quantum algorithmic literacy. A gentle introduction to the mathematics required to model quantum computing ideas, including linear transformations and matrix algebra, will be given. Quantum entanglement, linear transformations, quantum cryptography, and quantum teleportation will be used as examples to illustrate the usefulness of basic mathematical concepts in formulating quantum algorithms. These exemplars in quantum algorithmic literacy can help to invigorate people’s interest in mathematics. Additionally, a qualitative comparative analysis (QCA) framework is provided that teachers can utilize to determine which students to approach for remediation. This assists the teachers in dispelling any pupils’ uncertainty about mathematical concepts.</t>
        </is>
      </c>
      <c r="H212" s="5" t="inlineStr">
        <is>
          <t>openalex</t>
        </is>
      </c>
      <c r="I212" s="5" t="n"/>
      <c r="J212" s="5" t="n"/>
    </row>
    <row r="213">
      <c r="A213" s="5" t="n">
        <v>212</v>
      </c>
      <c r="B213" s="5" t="inlineStr">
        <is>
          <t>a078d0fc9b31</t>
        </is>
      </c>
      <c r="C213" s="5" t="inlineStr">
        <is>
          <t>Quantum artificial intelligence and cryptographic security from a quantum cryptography perspective</t>
        </is>
      </c>
      <c r="D213" s="5" t="inlineStr">
        <is>
          <t>Muharrem Tuncay Gençoğlu</t>
        </is>
      </c>
      <c r="E213" s="5" t="inlineStr">
        <is>
          <t>2026</t>
        </is>
      </c>
      <c r="F213" s="5" t="inlineStr">
        <is>
          <t>10.1007/s44464-026-00008-w</t>
        </is>
      </c>
      <c r="G213" s="5" t="inlineStr">
        <is>
          <t>The convergence of quantum computing and artificial intelligence (AI) introduces both opportunities and risks for modern cryptographic systems. This review synthesizes peer-reviewed work from 2010 to 2025 using a PRISMA-inspired methodology to examine Quantum Artificial Intelligence (QAI) as a dual-use paradigm in cryptographic security. Conceptually, the study proposes a framework that characterizes QAI both as a defensive enabler and a potential attack amplifier across key distribution, randomness generation, and intrusion detection, and it analyzes how QAI reshapes the traditional separation between post-quantum cryptography (PQC) and quantum key distribution (QKD) by adding an adaptive “learning layer” on top of classical and quantum protocols. Analytically, the review shows that QAI-enhanced schemes can improve key rates, entropy verification, and detection accuracy in realistic settings, while also enabling quantum-accelerated cryptanalysis and AI-optimized side-channel attacks. Representative case studies, including satellite-based QKD demonstrations, NIST PQC standardization efforts, QAI-based intrusion detection in 5G/6G networks, and blockchain-supported fraud detection, are used to ground these insights. The paper argues that QAI is expected to play an increasingly important role in shaping the future foundations of cryptographic trust in the quantum era. This paper does not report new experimental or deployment results; instead, it provides a PRISMA-inspired systematic review and a conceptual multi-layered security framework, together with a research agenda for QAI-enhanced cryptographic security.</t>
        </is>
      </c>
      <c r="H213" s="5" t="inlineStr">
        <is>
          <t>openalex</t>
        </is>
      </c>
      <c r="I213" s="5" t="n"/>
      <c r="J213" s="5" t="n"/>
    </row>
    <row r="214">
      <c r="A214" s="5" t="n">
        <v>213</v>
      </c>
      <c r="B214" s="5" t="inlineStr">
        <is>
          <t>6881ae61f4ce</t>
        </is>
      </c>
      <c r="C214" s="5" t="inlineStr">
        <is>
          <t>Quantum Magic and Multi-Partite Entanglement in the Structure of Nuclei</t>
        </is>
      </c>
      <c r="D214" s="5" t="inlineStr">
        <is>
          <t>Florian Brökemeier; S. Momme Hengstenberg; James W. T. Keeble; Caroline E. P. Robin; Federico Rocco; Martin J. Savage</t>
        </is>
      </c>
      <c r="E214" s="5" t="inlineStr">
        <is>
          <t>2024</t>
        </is>
      </c>
      <c r="F214" s="5" t="inlineStr">
        <is>
          <t>10.1103/PhysRevC.111.034317</t>
        </is>
      </c>
      <c r="G214" s="5" t="inlineStr">
        <is>
          <t>Motivated by the Gottesman-Knill theorem, we present a detailed study of the quantum complexity of $p$-shell and $sd$-shell nuclei. Valence-space nuclear shell-model wavefunctions generated by the BIGSTICK code are mapped to qubit registers using the Jordan-Wigner mapping (12 qubits for the $p$-shell and 24 qubits for the $sd$-shell), from which measures of the many-body entanglement ($n$-tangles) and magic (non-stabilizerness) are determined. While exact evaluations of these measures are possible for nuclei with a modest number of active nucleons, Monte Carlo simulations are required for the more complex nuclei. The broadly-applicable Pauli-String $IZ$ exact (PSIZe-) MCMC technique is introduced to accelerate the evaluation of measures of magic in deformed nuclei (with hierarchical wavefunctions), by factors of $\sim 8$ for some nuclei. Significant multi-nucleon entanglement is found in the $sd$-shell, dominated by proton-neutron configurations, along with significant measures of magic. This is evident not only for the deformed states, but also for nuclei on the path to instability via regions of shape coexistence and level inversion. These results indicate that quantum-computing resources will accelerate precision simulations of such nuclei and beyond.</t>
        </is>
      </c>
      <c r="H214" s="5" t="inlineStr">
        <is>
          <t>arxiv</t>
        </is>
      </c>
      <c r="I214" s="5" t="n"/>
      <c r="J214" s="5" t="n"/>
    </row>
    <row r="215">
      <c r="A215" s="5" t="n">
        <v>214</v>
      </c>
      <c r="B215" s="5" t="inlineStr">
        <is>
          <t>08eee686bc5d</t>
        </is>
      </c>
      <c r="C215" s="5" t="inlineStr">
        <is>
          <t>Advances in parallel and distributed computing and its applications</t>
        </is>
      </c>
      <c r="D215" s="5" t="inlineStr">
        <is>
          <t>Hui Tian; Alan Wee‐Chung Liew; Hong Shen</t>
        </is>
      </c>
      <c r="E215" s="5" t="inlineStr">
        <is>
          <t>2021</t>
        </is>
      </c>
      <c r="F215" s="5" t="inlineStr">
        <is>
          <t>10.1002/cpe.6667</t>
        </is>
      </c>
      <c r="G215" s="5" t="inlineStr">
        <is>
          <t>Parallel and distributed computing has been the basis to many emerging areas, such as smart networks, cloud computing, big data analysis, and blockchain technology. Without the development of parallel and distributed computing technologies and various types of systems, it is not possible to meet the requirement on efficiency, accuracy, scalability, and reliability for various critical applications that support our modern economy and society. While parallel and distributed computing played a vital role in modern science, engineering, biology, medicine, pharmacy, astronomy, geology, and archaeology, its application has also been extended to business, finance, economics, management, government, and defense, covering all aspects of our modern society and life. Furthermore, parallel and distributed computing has emerged in recent advances of many hotspot research directions including artificial intelligence, machine learning, Internet of Things, bioinformatics, digital medicine, cybersecurity, and social computing, resulting in numerous ground-breading discoveries that are changing our society and life. The purpose of this special issue on “Parallel and Distributed Computing, Applications and Technologies” is to display some recent developments that address challenging problems in the theory, technology, and modern applications related to this competitive field. The content of this special issue covers different topics in both core areas of parallel and distributed computing including architectures and algorithms, and interdisciplinary areas in applications and technologies ranging from machine learning to wireless sensor networks. It includes papers selected from both extended versions of accepted papers at the 20th International Conference on Parallel and Distributed Computing, Applications and Technologies (PDCAT 2019), as well as new submissions to this special issue open to public. During the review process, all submitted papers have been carefully reviewed by at least three reviewers. After evaluating the scores and reports from the reviewers, we have selected 11 papers for inclusion in this special issue. The following is a brief description of the selected papers in this special issue. In the paper by Zou et al.,1 the barrier coverage for wireless sensor networks has been addressed. A new model using sink-based mobile sensors is proposed to prolong the lifespan of the coverage. In this model, a given line barrier is covered by mobile sensors emitted by several distributed sink stations where the maximum movement of the sensors were minimized. In this way, the sensor node with the shortest lifespan is prolonged. Through theoretical and experimental analysis, the authors showed the runtime to be linear in the number of sinks which reach the optimal bound. The paper by Kayesh et al.2 studies how to detect event causality from tweets. This is a challenging task because tweets are short, unstructured, and often written in highly informal language which lacks enough contextual information to detect causality. The authors claim that none of the existing approaches tackle the issue related to the lack of contextual information. They applied a context word extension technique and a deep causal event detection model to address this issue. Their model showed improvements in recall and detection accuracy in comparison with the existing approaches. In the paper by Cao and Shen,3 the authors address the drawbacks in dealing with imbalanced data. They proposed an improved clustering with stratified sampling technique which improves the classification performance of SVMs for imbalanced datasets. They sample data differently according to the type of classes. They also extended their method to an ensemble classifier which uses multiple base SVM classifiers for prediction. Through comparison, they demonstrated that their classification on several imbalanced datasets is more effective than existing sampling methods. In the paper by Quan et al.,4 the authors proposed a practical way to fix error correction for quantum computing. As an important family member of quantum error correction codes (QECCs), Reed–Muller quantum codes (RMQCs) have attracted much interest in studying the universal fault-tolerant gate set. The authors investigated the fault-tolerant logical Hadamard gates in RMQCs. At a reasonable higher cost, their method is able to achieve a higher success rate for error correction. By using the logical Hadamard gate, the authors claim a universal fault-tolerant gate set is achieved in single RMQC. In the paper by Zhou et al.,5 the inference speed of convolution neural networks is studied. They proposed a pipelining strategy of single instruction and multiple data instructions to optimize the process of the 3 × 3 convolution on ARM-based CPUs. After implementing this strategy in practice, their speed is largely improved according to their performance profiling measurement. They also enabled multithread processing and the speedup reaches 18.3 times compared with the single thread unoptimized version. In the paper by Chen et al.,6 the authors studied the mobile recharging problem for wireless sensor networks. They proposed an adaptive real-time on-demand charging scheduling scheme. By using an adaptive charging mode based on the number of charging requests, their charging scheme gains an improvement in efficiency because the location-generated charging cost and an energy-driven charging priority are considered. Their simulation results showed a better performance in charging throughput, average charging latency, and charge scheduling time compared with existing approaches. In the paper by Zhang et al.,7 the authors focused on a deep learning algorithm for Chinese characters of criminal cases. They applied text embedding when preprocessing the characters and words. CNN is used to extract features from the criminal database. Their classification by CNN-LSTM has been proved effective for Chinese characters. In the paper by Farahabady et al.,8 the authors studied how to efficiently schedule the shared resources and keep the system's performance for virtual services in a virtualized computer system. They proposed a resource allocation controller which uses a fully polynomial-time randomized approximation scheme to enable performance isolation of concurrent I/O requests. This controller aims to minimize the degree of total quality of service (QoS) violation incidents in the entire platform. Their work demonstrates that the QoS violation incidents are reduced by 32% compared with the default resource allocation policy embedded in the existing Linux container layer. In the paper by Guermouche and Orgerie,9 the authors discussed the limits of physical architectures and increasing dark silicon use in the race for computing power. They studied the impact of vectorization and thermal design power (TDP) on runtime and processors, as well as the DRAM power consumption. They considered three architectures and five applications with different behaviors. They showed that although using SIMD instructions with larger register sizes improves performance and energy consumption, it has a negative impact on both DRAM and processor power consumption. They also claimed AVX512 may have a different behavior where its power consumption is lower than the other instructions despite providing better performance. They also showed that turboboost may lead to better performance, but at the cost of higher energy consumption depending on the architecture. This work can be regarded as a valuable study over four generations of vectorization on recent hardware for representative HPC benchmarks. In the paper by Janssen et al.,10 the authors addressed how to use genetic algorithms to find near-optimal solutions for nondeterministic polynomial-hard problems. They employed the parallel processing capability of a graphics processing unit and Nvidia's CUDA programming platform. Their method achieved significant computational speedups. In the paper by Yao et al.,11 the authors proposed an efficient compression algorithm for large collections of FASTA genomes which can be used in the distributed system of cloud computing. They proposed two optimization schemes based on HRCM compression method. Their compression ratio is significantly improved. Their methods also showed improvement in robustness and scalability. The selected papers of this special issue cover a variety of interesting topics reflecting some recent developments in theoretical and practical research in both core and interdisciplinary areas of parallel and distributed computing, applications, and technologies. With the ever-increasing scale and complexity in computation and data analytics, parallel computing plays a vital role in provision of the required efficiency, accuracy, scalability, and reliability. We hope that this special issue provides valuable information and references for pursuit of research in the field of parallel and distributed computing and its relevant areas. Finally, the guest editors would like to extend their sincere thanks to all authors for their valuable contributions to this special issue and also to all the reviewers for the time and effort in providing their reviews.</t>
        </is>
      </c>
      <c r="H215" s="5" t="inlineStr">
        <is>
          <t>openalex</t>
        </is>
      </c>
      <c r="I215" s="5" t="n"/>
      <c r="J215" s="5" t="n"/>
    </row>
    <row r="216">
      <c r="A216" s="5" t="n">
        <v>215</v>
      </c>
      <c r="B216" s="5" t="inlineStr">
        <is>
          <t>509ccf1dfbfc</t>
        </is>
      </c>
      <c r="C216" s="5" t="inlineStr">
        <is>
          <t>Financial Distress Prediction Analysis at PT Garuda Indonesia Tbk for 2020-2023 Using the Grover, Taffler and Springate Methods</t>
        </is>
      </c>
      <c r="D216" s="5" t="inlineStr">
        <is>
          <t>Fayza Safira Hasanah; Ananda Putri Hasanah; Erwin Budianto</t>
        </is>
      </c>
      <c r="E216" s="5" t="inlineStr">
        <is>
          <t>2025</t>
        </is>
      </c>
      <c r="F216" s="5" t="inlineStr">
        <is>
          <t>10.46336/ijbesd.v6i2.891</t>
        </is>
      </c>
      <c r="G216" s="5" t="inlineStr">
        <is>
          <t>This study aims to evaluate the potential financial distress of PT Garuda Indonesia Tbk during the period 2020-2023 using three prediction models: Grover, Taffler, and Springate. Financial distress is an early sign of financial instability that can lead to bankruptcy, so it is important to analyze it to prevent greater risks. This study uses a quantitative descriptive method with secondary data from the company's financial statements. The results of the analysis show that although Garuda Indonesia's financial condition improved in 2021 and 2022, financial stress returned in 2023. The Grover model is more sensitive in identifying financial distress, while the Taffler method tends to be optimistic, and Springate shows more variable results. Based on these findings, companies need to implement more effective financial strategies to maintain their stability and reduce the risk of bankruptcy.</t>
        </is>
      </c>
      <c r="H216" s="5" t="inlineStr">
        <is>
          <t>openalex</t>
        </is>
      </c>
      <c r="I216" s="5" t="n"/>
      <c r="J216" s="5" t="n"/>
    </row>
    <row r="217">
      <c r="A217" s="5" t="n">
        <v>216</v>
      </c>
      <c r="B217" s="5" t="inlineStr">
        <is>
          <t>eedf4aad8fda</t>
        </is>
      </c>
      <c r="C217" s="5" t="inlineStr">
        <is>
          <t>A Survey on Quantum Computational Finance for Derivatives Pricing and VaR</t>
        </is>
      </c>
      <c r="D217" s="5" t="inlineStr">
        <is>
          <t>Andrés Gómez; Álvaro Leitao; Alberto Manzano; Daniele Musso; María R. Nogueiras; Gustavo Ordóñez; Carlos Vázquez</t>
        </is>
      </c>
      <c r="E217" s="5" t="inlineStr">
        <is>
          <t>2022</t>
        </is>
      </c>
      <c r="F217" s="5" t="inlineStr">
        <is>
          <t>10.1007/s11831-022-09732-9</t>
        </is>
      </c>
      <c r="G217" s="5" t="inlineStr">
        <is>
          <t>Abstract We review the state of the art and recent advances in quantum computing applied to derivative pricing and the computation of risk estimators like Value at Risk. After a brief description of the financial derivatives, we first review the main models and numerical techniques employed to assess their value and risk on classical computers. We then describe some of the most popular quantum algorithms for pricing and VaR. Finally, we discuss the main remaining challenges for the quantum algorithms to achieve their potential advantages.</t>
        </is>
      </c>
      <c r="H217" s="5" t="inlineStr">
        <is>
          <t>openalex</t>
        </is>
      </c>
      <c r="I217" s="5" t="n"/>
      <c r="J217" s="5" t="n"/>
    </row>
    <row r="218">
      <c r="A218" s="5" t="n">
        <v>217</v>
      </c>
      <c r="B218" s="5" t="inlineStr">
        <is>
          <t>44726c2d87a5</t>
        </is>
      </c>
      <c r="C218" s="5" t="inlineStr">
        <is>
          <t>Blockchain and AI Integration for Autonomous Threat Detection: A New Frontier in Cybersecurity</t>
        </is>
      </c>
      <c r="D218" s="5" t="inlineStr">
        <is>
          <t>Jayasudha Yedalla</t>
        </is>
      </c>
      <c r="E218" s="5" t="inlineStr">
        <is>
          <t>2023</t>
        </is>
      </c>
      <c r="F218" s="5" t="inlineStr">
        <is>
          <t>10.15680/ijirset.2023.1208094</t>
        </is>
      </c>
      <c r="G218" s="5" t="inlineStr">
        <is>
          <t>The synergist approach between artificial intelligence (AI) and blockchain technologies is transforming the sphere of cybersecurity to address the historical issues of data integrity, threat detection, and resilience of the system. The predictive analytics and adaptive defense capabilities of AI supplement the decentralized, tamper-resistant structure of blockchain, which combine to offer a multi-layered approach to cyber defense. The recent uses cover such critical areas as financial systems, medical care, autonomous vehicles, and smart environments, which proves that such integration can reduce advanced persistent threat, as well as provide transparency to digital ecosystems.Nonetheless, even with favorable trends, there are still problems, such as scaling issues, interoperability, bias in the algorithms, and expensive energy use. In addition, the issues around ethics and governance frame the necessity of crossdisciplinary structures that would provide balance between innovation and accountability. New studies have shown that cybersecurity ecosystems in the future will more often implement AI-blockchain technologies with quantum computing and next-generation networks that open the way to secure, adaptable, and human- friendly digital agendas. The article provides recent trends, applications, and gaps in research, and add to the discussion on anticipate, withstand, recover from, and adapt to cyberattacks.</t>
        </is>
      </c>
      <c r="H218" s="5" t="inlineStr">
        <is>
          <t>openalex</t>
        </is>
      </c>
      <c r="I218" s="5" t="n"/>
      <c r="J218" s="5" t="n"/>
    </row>
    <row r="219">
      <c r="A219" s="5" t="n">
        <v>218</v>
      </c>
      <c r="B219" s="5" t="inlineStr">
        <is>
          <t>37ec4cec7601</t>
        </is>
      </c>
      <c r="C219" s="5" t="inlineStr">
        <is>
          <t>Index</t>
        </is>
      </c>
      <c r="D219" s="5" t="inlineStr"/>
      <c r="E219" s="5" t="inlineStr">
        <is>
          <t>2020</t>
        </is>
      </c>
      <c r="F219" s="5" t="inlineStr">
        <is>
          <t>10.1108/978-1-83909-099-820201022</t>
        </is>
      </c>
      <c r="G219" s="5" t="inlineStr">
        <is>
          <t>Citation (2020), "Index", Tanwar, P., Jain, V., Liu, C.-M. and Goyal, V. (Ed.) Big Data Analytics and Intelligence: A Perspective for Health Care, Emerald Publishing Limited, Bingley, pp. 281-289. https://doi.org/10.1108/978-1-83909-099-820201022 Publisher: Emerald Publishing Limited Copyright © 2020 Emerald Publishing Limited INDEX Accuracy, 51 Activation functions, 43 Actuators, 140, 148 Adaptive boosting (AdaBoost), 48–49 Administrative data, 79 Affordable Care Act, 120 Affymetrix algorithm, 131 Air quality, 99–101 Alcoholism, 231 Amazon Web Services, 21 American Recovery and Reinvestment Act (ARRR), 117 American Telemedicine Association (ATA), 247 Analytical tools, 4 Annual Health Survey (AHS), 63 Apache Pig, 21 Apollo TeleHealth Services (ATHS), 250 Arduino, 142 Artificial intelligence (AI) (see also Business intelligence (BI)), 32, 57, 66, 94, 207, 224 Artificial neural network (ANN), 234–235, 267–269 ATMEGA328P microcontroller, 141–142, 144 Automatic tomography, 174 Autumn eats, 229–230 Averaging, 49–50 Bagging technique, 40, 49 “Banyan of Knowledge” system, 56 Barometric pressure, 102 Base learners (see First-level learners) Bayes theorem, 35, 270–271 Bell’s palsy, 174, 176 Beta-blockers, 206 Big data (BD), 17–18, 116, 207, 264 anatomy, 123–126 definitions in health sector, 18 methods and technology progress in, 118–120 needs in health sector, 18–19 Big data analytics (BDA) (see also Computer-aided big healthcare data analytics; Predictive big data analytics in healthcare), 17–18, 56, 59–61, 66–67, 118 achievements, 71 analysis, 62–71 applications in health care, 4–15 challenges, 23–24, 71–72 concept and emergence of big data, 59 curing cancer, 9–10 data as fuel of modern economy, 57–59 EHRs, 19 EMRs, 19 health care analytics environment, 19 historical perspective, 65–66 and intelligence, 2–4 internet of things, 20 need for security and a mechanism to reducing fraud, 11–12 objectives, 61 opportunities in health through BDA use, 21–23 research methodology, 61 sensor data, 19–20 sources of data, methods, and challenges, 4–6 strategies to overcoming challenges of BDA in health sector, 24–25 techniques, tools, and technologies in health sector, 20–21 Big Data to Knowledge (BD2K), 119, 127 Big Healthcare Data (BHD), 119 BMP180 Breakout, 102 Body mass index (BMI), 272 Boosting, 48–49 Bootstrap aggregation (see Bagging technique) Botulinum toxin, 177 Breast cancer (BC), 190 related work on BC prediction, 190–192 Breastfeeding, 231 Brownian movement, 101 Business intelligence (BI), 153, 155 contribution, 154–155 data warehouse design, 160–161 dataset, 161–162 ETL process, 163 evolution, 156 in healthcare industry and benefits, 156–157 implementation, 167–170 literature survey, 157–159 problem identification, 159 vision, 154 workflow, 159 Business models of telehealth, 249–252 C4.5 decision tree algorithm technique, 275 Cadmium Sulfide (CdS), 143 Cancer (see also Breast cancer (BC)), 227 Carbohydrates, 226, 231 deficiency, 231 Carbon filter, 100 Carbs (see Carbohydrates) CART techniques, 40 Cassandra, 84 Cells, 224–225 Central facial palsy, 174 Chi-square algorithm, 38 test, 210 Chip, 142 Chronic facial paralysis, 177 Chronic kidney disease (CKD), 276 Citizen-consumer, 57 City Block Distance (see Manhattan distance) Classification algorithms activation functions, 43 bagging, 49 boosting, 48–49 chi-square algorithm, 38 CNN and RNN, 47 combination methods, 49–50 cost function, 41–42 data mining in health care, 32–33 decision trees, 37–38 E-health, 52–53 ensemble learning, 47–48 gradient descent algorithm, 47 KNN, 33–34 linear activation function, 43 logistic regression, 40–41 model evaluation, 50–52 Naïve Bayes algorithm, 34–35 neural networks, 42–43 pruning, 39 random forest algorithm, 39–40 ROC curve, 52 sigmoid function, 41 SVM, 35–37 Clinical decision support (CDD), 116 Clinical trials, 80 Cloudera, 21 Cluster analysis, 20 Collaborative Assessment and Recommendation Engine (CARE), 131 Combination methods, 49–50 Committee-based learning, 48 Complex carbohydrates, 226 Computational fluid dynamics, 59 Computer-aided big healthcare data analytics (see also Smart nursery with health monitoring system) anatomy of big data, 123–126 benefits of BHD analytics, 126–127 BHD applications in real clinics, 127–131 methods and technology progress in big data, 118–120 motivation, 120–123 Conductivity sensor, 101 Confusion matrix, 51–52 Congestive heart failure (CHF), 47 Convolution, 235 Convolution(al) neural networks (CNNs), 47, 235–237 Coronary artery disease (CAD), 206 Correlation matrix, 154, 159, 167 Cosine distance, 34 Cost function, 41–42 CRDC tool, 10 Cross-facial re-innervation processes, 178 Data data-citizens, 57 data-driven economy, 57 as fuel of modern economy, 57–59 mining, 20, 32–33, 66, 264 quality, structure, and accessibility, 22 set, 104 Data warehouse (DW), 154 DCM education tool, 210 Decision trees, 37–39, 158–159, 168, 272 Deep learning, 42, 234–238 Deming’s PDCA Cycle, 61 Descriptive analytics, 56, 67 DHT11 module, 143, 146 Diabetes (see Diabetes mellitus (DM)) Diabetes distress (DD), 210 Diabetes management self-efficacy (DMSE), 210 Diabetes mellitus (DM), 204, 227 age group and gender distribution, 212 experimental setup, 211 future scope, applications, and limitations, 217–220 insulin consumption, 213–216 literature survey/previous findings, 209–211 novelty in work, 216–217 recommendations, 220 study and analysis, 211 Diagnostic analytics, 56 Dietary fiber, 227 Digital disease surveillance, 80 Dimension table, 160 Disease level of patient, 176 District Level Household Survey (DLHS), 63 Doctor Insta, 252 Dynamic programming, 66 E-health, 13, 52–53 Education, 14 Electrocardiogram (ECG), 116 Electroencephalogram (EEG), 116 Electromyography (EMG), 116, 174 Electronic health records (EHR), 2, 6–7, 19, 76, 83, 116, 156, 248, 264 Electronic medical records (EMR), 19, 77–78, 116 Electronic patient records (EPRs), 118 Electronic wellbeing records (EWRs), 117 Emerging technological ecosystem, 66 Enhanced Multiclass Support Vector Machine (EMSVM), 191 Ensemble learning, 47–48 model, 275 Entropy, 37 Error matrix (see Confusion matrix) Euclidean distance, 33–34 European Union (EU), 59 Evidence-based decision-making, 22 Executive Information Systems (EIS), 156 Expression quantitative trait loci (EQTLs), 131 Extraction, transformation, and loading process (ETL process), 155, 163 eXtreme Gradient Boosting algorithm (XGBoost algorithm), 49 ExxonMobil Research and Engineering Company (EMRE), 58 F1 score, 52 Facial palsy, 173–175 comparative study of existing solution, 178–181 levels, 185 literature survey, 175–176 problem identification, 177 proposed solution, 181–183 pros and cons of solution, 183 Facial paralysis, initial surgery for, 177 Fact table, 160 Failure of heart (see Congestive heart failure (CHF)) False negative (FN), 51 False positive (FP), 51 Fat(s), 226 deficiency of, 231–232 fat-soluble vitamins, 226 Feature ranking, 193 selection, 190 Filtering, 105 First-level learners, 50 Flaccid paralysis, 177 Flattening, 237 Food choices, 223 dyes, 227 effect of weather, 228 role and value of nutrients, 224–227 security, 230 Forest optimization algorithm (FOA), 191 Fraud detection, 22 Frequency table, 37 G1 Dispensaries, 251 GDC tool, 9 GEneralizable Medical Information Analysis and Integration System (GEMINI), 129 Genetic algorithm (GA), 190 Genome Analysis ToolKit (GATK), 131 Genome-wide association study (GWAS), 131 Genomics, 78 Gestational diabetes, 204 Gini importance, 40 Gini index, 38 Global Pulse project, 119 Glocal Digital Dispensaries, 250–251 Glocal Healthcare Systems Private Limited, 250–251 Goodness of split criterion, 272 Government agencies, 13 Gradient boosting, 48 Gradient descent algorithm, 42, 47 Graph analytics, 21 Gross data product, 58 Gross domestic product (GDP), 121 Grove–Gas Sensor, 99–100 Hadoop, 21 Hadoop distributed file system (HDFS), 66, 84 Hamming distance, 33–34 Health Information Technology (HIT), 117, 248 Health Insurance Portability and Accountability Act legislation, 23 Health sector BD definitions in, 18 BD needs in, 18–19 Health-threat detection, 22 Healthcare, 14, 139, 155 AI in, 207 analytics environment, 19 applications of BD in, 208 big data applications in, 4–15 data mining in, 32–33 IoT in, 208 ML in, 207 predictive analytics in, 10–11 technology in addressing problem of integration, 208–209 Healthcare electronic record (HER), 116 Healthy diet with balanced nutrients, 223 HEPA filter, 100–101 High blood pressure, 227 HIT for Economical and Clinical Health (HITECH), 117 Hold out method, 191 Hospitalization, 276 House Brackman grading system, 176 Hyperbolic tangent activation function, 45 Hyperplanes, 36 ID3 algorithm, 158 IECM algorithm, 183 Image acquisition, 182 conversion to arrays, 105 processing, 175 segmentation, 182–183 Information gain, 37–38 Information gain ratio (IGR), 191 Information technology (IT), 15, 125 Infrared sensor (IR sensor), 142, 144 Infrastructure Plus Program, 119 Instance-based KNN, 34 Institute for Health Technology Transformation (IHTT), 117, 120 Insulin consumption, 213–216 Insurance, 14 Intensive care unit (ICU), 124 Intergovernmental Panel Climate Change (IPCC), 95 International development, 13 Internet of Things (IoT), 14–15, 19–20, 57, 94, 208 Intrusion detection and security system (IDS system), 141 future scope, 148–149 hardware assembly and implementation, 144–147 literature review, 140–141 system architecture, 141–144 working, 148 Jaccard distance, 34 Jaql, 21 K-most similar data points, 34 k-Nearest Neighbours (KNN), 33–34, 233–234, 267, 269–270 Knowledge-based economy, 57 Lab testing, 78 Lazy learning KNN, 34 Leaky rectified linear unit activation function (Leaky ReLU), 45–46 Learning multiple classifier systems, 48 phase, 267 Light-dependent resistor (LDR), 141 module, 142–143, 146 sensor, 94, 97–98 Linear activation function, 43 Linear regression, 40–41, 272–273 Lipomics, 78 LitmusDx, 251 LM35 gadget, 101 Logistic regression, 40–41, 273–274 Machine learning (ML), 21, 32, 42, 66, 190, 207, 224, 233–234, 265 classifiers, 193–194 Macronutrients, 226 Magnetic resonance imaging (MRI), 116, 174 Mahalanobis distance, 34 Mahout, 21 Majority voting, 50 Malnutrition, 230–231 Mammography, 116 Man to machine interaction (M2M interaction), 120 Manhattan distance, 33–34 Manufacturing, 14 MapReduce, 21, 84 Margin in SVM, 36 Max pooling, 236–237 Meal classification and assessment of nutrients autumn eats, 229–230 carbohydrates, 231 deep learning, 234–238 fat deficiency, 231–232 food security, 230 future scope, 239–240 life-threatening diseases caused by unhealthy food, 227 machine learning, 233–234 malnutrition, 230–231 mineral deficiency, 233 problem identification, 230 proposed solution, 238–239 protein deficiency, 232 role and value of nutrients in food, 224–227 spring eats, 229 summer eats, 228 vitamin deficiency, 232 effect of weather on food, 228 winter eats, 229 Mean decrease in impurity (MDI) (see Gini importance) Media, 14 Median, 195–196 filtering, 183 Medical claims, 79–80 imaging, 3 Medical Termination of Pregnancy (MTP), 64 Medicines, 231 history of, 244 Medongo, 251 Memory analytics, 66 Meta learner, 50 Metal oxide-semiconductor (MOS), 142 Microcontroller, 141–142 Micronutrients, 226 MiCS-2714 Gas Sensor, 100 Migraine, 204–205 Mineral(s), 227 deficiency, 233 Minkowski distance, 34 Model evaluation, 50–52 selection, 50 Moisture sensor, 94, 98 Morphological processing, 183 Mosaic plot, 159, 167 MQ2 Sensor, 99–100, 142, 145 MQ9 Sensor, 100 Multiple voxel pattern analysis (MVPA), 209 Multiway frequency analysis, 274 Mutation, 244 “My Kardio” framework, 256 Naïve Bayes (NB), 190, 194 algorithm, 34–35 classification modeling, 270–272 classifier, 34–35 National Family Health Survey (NFHS), 63 National Health Service (NHS), 127 National Institute of Health (NIH), 119 NCI tool, 10 Nerve transfer, 178 Neural networks, 21, 42–43 activation functions, 43 hyperbolic tangent activation function, 45 Leaky ReLU, 45–46 linear activation function, 43 ReLU function, 45 sigmoid activation function, 43 Softmax activation function, 46–47 Neurosynaptic communications, 249–250 Neurosynaptic Communications Private Ltd (NCPL), 249 Noise removal methods, 105 Non-essential nutrients, 227 Non-parametric KNN, 34 Non-suicidal trauma factor (NSSI), 209 Normal AC Filter, 101 Numeric predictions, 36 Nutrients, 223–224 role and value of nutrients in food, 224–227 Obesity, 205, 227 Object-oriented programs, 56 Omics, 78–79 Oozie, 21 Optical imaging, 116 Optimized delivery in telehealth care, 252 Osteoporosis, 227 Palsy, 173 Partial facial paralysis, 174 Patient engagement, 8–9 health record, 116 patient-centric care, 22 predication, 3 Patient disease (Pdis), 161 Pattern recognition technique, 21 Peripheral facial palsy, 174 Personalized healthcare, 77 pH sensor, 94, 98 Photograph objects, 183 Photoresistor, 97–98 Photosynthesis, 96 PIG Latin, 84 PlantVillage, 104 Plurality voting, 50 PM 2.5 Sensor, 100 Population health, 22 Positron emission tomography (PET), 116 Potentiometric pH meter, 98 Power Grid Data, 4 PPD42NJ Particle Sensor Unit, 99 Precision, 51 Prediabetes, 204 Predictive analytics, 56, 67, 220 in health care, 10–11 Predictive big data analytics in healthcare (see also Big data analytics (BDA)), 76 advantages, 84–85 areas of application, 81–84 challenges, 86–88 claims data, 79–80 clinical data, 77–79 clinical research data, 80 data-related concerns, 87 infrastructural concerns, 86 IT infrastructure benefits, 84 managerial benefits, 85 operational benefits, 84–85 organization-related concerns, 88 organizational benefits, 85 patient–generated data, 80–81 security/privacy concerns, 87–88 sources of big data in healthcare, 77–81 strategic benefits, 85 Predictive healthcare, 77 Predictive modeling in health care data analytics, 264–266 applications, 274–277 disease diagnosis and treatment selection, 274–276 health care management, 276–277 reducing health care costs, 277 techniques for, 267–274 Prescription claims, 79–80 Prescriptive analytics, 56, 67 Preservatives, 227 Pressure sensor, 102 “Process of transformation”, 60 Protein(s), 226 deficiency, 232 Proteomics, 78 Pruning, 39 PS2 Pollen Sensor, 99 Public health, 22 Radionuclide imaging, 116 Random decision forest, 193 Random forest (RF), 190–191, 193, 275 algorithm, 39–40 classifier, 40 experimental results, 197–200 machine learning classifiers, 193–194 proposed methodology, 196–197 statistical analysis, 194–196 Raspberry Pi, 141 Recall, 51–52 Receiver Operating Characteristics curve (ROC curve), 52 Recommender system, 131 Rectified linear unit activation function (ReLU function), 45, 236 Recurrent Neural Networks (RNN), 47, 237–238 Relay, 143–144 ReMeDi Nova, 250 ReMeDi Platform, 250 ReMeDi Solution, 249–250 Research and development professionals (R&amp;D professionals), 56 Resizing images, 105 Right to Information Act (2005), 71 Risk-scoring, 79 Root mean square error (RMSE), 191, 196 Root relative squared error (RRSE), 191 Search Engine Data, 4 Second-level learner (see Weak learners) Security, 11, 139–140 Semi-supervised learning, 193 Sensor(s), 140 data, 19–20 Shannon’s entropy, 37 Sigmoid activation function, 43 Sigmoid function, 41 Simple averaging, 49 Simple carbohydrates, 226 Smart nursery with health monitoring system data acquiring and preprocessing, 104–105 data modeling, 105–106 literature survey, 95–103 methodology, 103–106 results, 110–112 solution, 106–110 Smartwatches (see Wristwatches) Social media data, 80 Soft voting, 50 Softmax activation function, 46–47 Software for Flexible Integration of Annotation (SoFIA), 131 Soil pressure, 102 Spatial analysis, 21 Spring eats, 229 Sqoop, 21 Stacking, 50 Staffing levels, 5 Standard deviation (SD), 196 Statistical analysis, 194–196 Stress, 204 Sulfur dioxide, 96 Summer eats, 228 Supervised learning, 37, 193, 265 Support vector machines (SVM), 35–37, 190, 192–194, 234, 256, 267 advantages and disadvantages, 234 Support vectors (SV), 234 Synkinesis, 177 Tanimoto distance, 34 Telecardiology, 248 Teledermatology, 248 Telehealth, 243, 246–247 barriers to, 252–257 business models, 249–252 early civilization, 245 evolution, 246 history of medicine, 244 methodology, 257 modern history, 245–246 optimized delivery in telehealth care, 252 pre-historic ERA, 244–245 process of evolution, 244 results, 257–261 Telemedicine, 12–13, 77, 247–249 Telenephrology, 248 Teleneurology, 248 Teleobstetrics, 249 Teleoncology, 249 Teleophthalmology, 248 Telepathology, 249 Telepsychiatry, 248 Telerehabilitation, 249 Temperature sensor, 101 Tension-type headaches (TTH), 205, 215 Text mining, 66 medical records, 11 Thermography, 116 Tin dioxide (SnO2), 142 True negative (TN), 51 True positive (TP), 51 Type 1 diabetes (T1D), 204, 204, 216 Ultrasonography (US), 116 Undernourishment, 231 Unsupervised learning, 193, 265 Valance, 125 Validity, 126 Value, 126 Variance, 196 Variety, 4, 18, 124 Velocity, 4, 18, 124 Veracity, 125 Visualization, 126 Vitamin(s), 226–227 deficiency, 232 Volatility, 126 Volume, 4, 18, 123 Voting, 50 Vulnerability, 126 Water, 226 water-soluble vitamins, 227 Weak learners, 48 Wearable sensors, 81 Weighted averaging, 50 Weighted voting, 50 Whole-genome association study (WGAS), 131 Winter eats, 229 Wireless sensor network (WSN), 141 Wisconsin Breast Cancer Data (WBCD), 190 World Health Organization (WHO), 122, 275 Wristwatches, 116 X-ray computed tomography, 116 radiography, 116 YOLO Health, 251 Zookeeper, 21, 84 Book Chapters Prelims Chapter 1: Big Data Analytics and Intelligence: A Perspective for Health Care Chapter 2: Big Data Analytics in Health Sector: Need, Opportunities, Challenges, and Future Prospects Chapter 3: Use of Classification Algorithms in Health Care Chapter 4: Big Data Analytics in Excelling Health Care: Achievement and Challenges in India Chapter 5: Predictive Big Data Analytics in Healthcare Chapter 6: Smart Nursery with Health Monitoring System Through Integration of IoT and Machine Learning Chapter 7: Computer-aided Big Healthcare Data (BHD) Analytics Chapter 8: Intrusion Detection and Security System Chapter 9: Decision Making with BI in Healthcare Domain Chapter 10: Assistance for Facial Palsy using Quantitative Technology Chapter 11: Constructive Effect of Ranking Optimal Features Using Random Forest, SupportVector Machine and Naïve Bayes forBreast Cancer Diagnosis Chapter 12: Intelligent Establishment of Correlation of TTH and Diabetes Mellitus on Subject’s Physical Characteristics: MMBD* and ML Perspective in Healthcare Chapter 13: A Machine Learning Approach Toward Meal Classification and Assessment of Nutrients Value Based on Weather Conditions Chapter 14: Telehealth: Former, Today, and Later Chapter 15: Predictive Modeling in Health Care Data Analytics: A Sustainable Supervised Learning Technique Index</t>
        </is>
      </c>
      <c r="H219" s="5" t="inlineStr">
        <is>
          <t>openalex</t>
        </is>
      </c>
      <c r="I219" s="5" t="n"/>
      <c r="J219" s="5" t="n"/>
    </row>
    <row r="220">
      <c r="A220" s="5" t="n">
        <v>219</v>
      </c>
      <c r="B220" s="5" t="inlineStr">
        <is>
          <t>90f22a7cf5fe</t>
        </is>
      </c>
      <c r="C220" s="5" t="inlineStr">
        <is>
          <t>Optimal Quantum Speedups for Repeatedly Nested Expectation Estimation</t>
        </is>
      </c>
      <c r="D220" s="5" t="inlineStr">
        <is>
          <t>Yihang Sun; Guanyang Wang; Jose Blanchet</t>
        </is>
      </c>
      <c r="E220" s="5" t="inlineStr">
        <is>
          <t>2026</t>
        </is>
      </c>
      <c r="F220" s="5" t="inlineStr"/>
      <c r="G220" s="5" t="inlineStr">
        <is>
          <t>We study the estimation of repeatedly nested expectations (RNEs) with a constant horizon (number of nestings) using quantum computing. We propose a quantum algorithm that achieves $\varepsilon$-error with cost $\tilde O(\varepsilon^{-1})$, up to logarithmic factors. Standard lower bounds show this scaling is essentially optimal, yielding an almost quadratic speedup over the best classical algorithm. Our results extend prior quantum speedups for single nested expectations to repeated nesting, and therefore cover a broader range of applications, including optimal stopping. This extension requires a new derandomized variant of the classical randomized Multilevel Monte Carlo (rMLMC) algorithm. Careful de-randomization is key to overcoming a variable-time issue that typically increases quantized versions of classical randomized algorithms.</t>
        </is>
      </c>
      <c r="H220" s="5" t="inlineStr">
        <is>
          <t>arxiv</t>
        </is>
      </c>
      <c r="I220" s="5" t="n"/>
      <c r="J220" s="5" t="n"/>
    </row>
    <row r="221">
      <c r="A221" s="5" t="n">
        <v>220</v>
      </c>
      <c r="B221" s="5" t="inlineStr">
        <is>
          <t>89d2b3ee0d28</t>
        </is>
      </c>
      <c r="C221" s="5" t="inlineStr">
        <is>
          <t>The Curious Douglas-Fir (&lt;i&gt;Pseudotsuga Menziesii&lt;/i&gt;) Trees in Schulman Grove, Mesa Verde National Park, Southwestern Colorado, USA</t>
        </is>
      </c>
      <c r="D221" s="5" t="inlineStr">
        <is>
          <t>Stephen E. Nash; Ronald H. Towner; Jeffrey Dean</t>
        </is>
      </c>
      <c r="E221" s="5" t="inlineStr">
        <is>
          <t>2021</t>
        </is>
      </c>
      <c r="F221" s="5" t="inlineStr">
        <is>
          <t>10.1017/aaq.2021.4</t>
        </is>
      </c>
      <c r="G221" s="5" t="inlineStr">
        <is>
          <t>In 1954, archaeologists James Allen Lancaster and Don Watson and dendrochronologist Edmund Schulman asserted that a small grove of Douglas-fir ( Pseudotsuga menziesii [Mirbel] Franco var. glauca [Beissener] Franco) trees in Navajo Canyon on the west side of Chapin Mesa in Mesa Verde National Park contained evidence of stone-axe-cut tree limbs. In 1965, archaeologists Robert Nichols and David Smith published an article entitled “Evidence of Prehistoric Cultivation of Douglas-Fir Trees at Mesa Verde,” in which they supported the Lancaster/Watson/Schulman assertion with tree-ring dates from suspected stone-axe-cut limbs. If correct, Nichols and Smith (1965) document the only trees in the entire U.S. Southwest that contain ancient stone-axe-cut stubs and evidence of precolumbian forest management. Rather than accept their interpretations at face value, we attempt to replicate their dates through the (re)analysis of archived and recently collected tree-ring samples, and through a controlled analysis and comparison of archived and published records. We could not confirm their results, and we have no option but to reject their claim that Schulman Grove contains evidence of precolumbian tree manipulation by Ancestral Puebloan inhabitants of Mesa Verde.</t>
        </is>
      </c>
      <c r="H221" s="5" t="inlineStr">
        <is>
          <t>openalex</t>
        </is>
      </c>
      <c r="I221" s="5" t="n"/>
      <c r="J221" s="5" t="n"/>
    </row>
    <row r="222">
      <c r="A222" s="5" t="n">
        <v>221</v>
      </c>
      <c r="B222" s="5" t="inlineStr">
        <is>
          <t>15b041eb9303</t>
        </is>
      </c>
      <c r="C222" s="5" t="inlineStr">
        <is>
          <t>Quantum-Resilient Banking: Strategies for a Secure Transition</t>
        </is>
      </c>
      <c r="D222" s="5" t="inlineStr">
        <is>
          <t>Manish Gangwar; Shruti Mantri; Avik Sarkar</t>
        </is>
      </c>
      <c r="E222" s="5" t="inlineStr">
        <is>
          <t>2025</t>
        </is>
      </c>
      <c r="F222" s="5" t="inlineStr">
        <is>
          <t>10.2139/ssrn.5361782</t>
        </is>
      </c>
      <c r="G222" s="5" t="inlineStr"/>
      <c r="H222" s="5" t="inlineStr">
        <is>
          <t>openalex</t>
        </is>
      </c>
      <c r="I222" s="5" t="n"/>
      <c r="J222" s="5" t="n"/>
    </row>
    <row r="223">
      <c r="A223" s="5" t="n">
        <v>222</v>
      </c>
      <c r="B223" s="5" t="inlineStr">
        <is>
          <t>56762d8ddeae</t>
        </is>
      </c>
      <c r="C223" s="5" t="inlineStr">
        <is>
          <t>The influence of quantum noise on the Grover algorithm and quantum Fourier transform: quantum operations theory approach</t>
        </is>
      </c>
      <c r="D223" s="5" t="inlineStr">
        <is>
          <t>Yu. I. Bogdanov; A. Yu. Chernyavskiy; B. I. Bantysh; D. V. Fastovets; V. F. Likichev</t>
        </is>
      </c>
      <c r="E223" s="5" t="inlineStr">
        <is>
          <t>2017</t>
        </is>
      </c>
      <c r="F223" s="5" t="inlineStr"/>
      <c r="G223" s="5" t="inlineStr">
        <is>
          <t>The method of noisy multiqubit quantum circuits modeling is proposed. The analytical formulas for the dependence of quantum algorithms accuracy on qubits count and noise level are obtained for Grover algorithm and quantum Fourier transform. It is shown that the proposed approach is very much in line with results obtained by Monte Carlo statistical modeling method. The developed theory makes it possible to predict the influence of quantum noise on the accuracy of the forward-looking multiqubit quantum systems under development.</t>
        </is>
      </c>
      <c r="H223" s="5" t="inlineStr">
        <is>
          <t>arxiv</t>
        </is>
      </c>
      <c r="I223" s="5" t="n"/>
      <c r="J223" s="5" t="n"/>
    </row>
    <row r="224">
      <c r="A224" s="5" t="n">
        <v>223</v>
      </c>
      <c r="B224" s="5" t="inlineStr">
        <is>
          <t>6822dbf0e927</t>
        </is>
      </c>
      <c r="C224" s="5" t="inlineStr">
        <is>
          <t>Efficient classical computation of expectation values in a class of quantum circuits with an epistemically restricted phase space representation</t>
        </is>
      </c>
      <c r="D224" s="5" t="inlineStr">
        <is>
          <t>Agung Budiyono; Hermawan K. Dipojono</t>
        </is>
      </c>
      <c r="E224" s="5" t="inlineStr">
        <is>
          <t>2021</t>
        </is>
      </c>
      <c r="F224" s="5" t="inlineStr">
        <is>
          <t>10.1038/s41598-020-71836-8</t>
        </is>
      </c>
      <c r="G224" s="5" t="inlineStr">
        <is>
          <t>We devise a classical algorithm which efficiently computes the quantum expectation values arising in a class of continuous variable quantum circuits wherein the final quantum observable | after the Heisenberg evolution associated with the circuits | is at most second order in momentum. The classical computational algorithm exploits a specific epistemic restriction in classical phase space which directly captures the quantum uncertainty relation, to transform the quantum circuits in the complex Hilbert space into classical albeit unconventional stochastic processes in the phase space. The resulting multidimensional integral is then evaluated using the Monte Carlo sampling method. The work shows that for the specific class of computational schemes, Wigner negativity is not a sufficient resource for quantum speedup. It highlights the potential role of the epistemic restriction as an intuitive conceptual tool which may be used to study the boundary between quantum and classical computations.</t>
        </is>
      </c>
      <c r="H224" s="5" t="inlineStr">
        <is>
          <t>arxiv</t>
        </is>
      </c>
      <c r="I224" s="5" t="n"/>
      <c r="J224" s="5" t="n"/>
    </row>
    <row r="225">
      <c r="A225" s="5" t="n">
        <v>224</v>
      </c>
      <c r="B225" s="5" t="inlineStr">
        <is>
          <t>f82919404871</t>
        </is>
      </c>
      <c r="C225" s="5" t="inlineStr">
        <is>
          <t>Hybrid Classical-Quantum Fitting Attention States to Statistical Mechanics of Neocortical Interactions</t>
        </is>
      </c>
      <c r="D225" s="5" t="inlineStr">
        <is>
          <t>Lester Ingber</t>
        </is>
      </c>
      <c r="E225" s="5" t="inlineStr">
        <is>
          <t>2021</t>
        </is>
      </c>
      <c r="F225" s="5" t="inlineStr">
        <is>
          <t>10.20944/preprints202103.0654.v3</t>
        </is>
      </c>
      <c r="G225" s="5" t="inlineStr">
        <is>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Principal Investigator's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is>
      </c>
      <c r="H225" s="5" t="inlineStr">
        <is>
          <t>openalex</t>
        </is>
      </c>
      <c r="I225" s="5" t="n"/>
      <c r="J225" s="5" t="n"/>
    </row>
    <row r="226">
      <c r="A226" s="5" t="n">
        <v>225</v>
      </c>
      <c r="B226" s="5" t="inlineStr">
        <is>
          <t>45c59d0ccdc2</t>
        </is>
      </c>
      <c r="C226" s="5" t="inlineStr">
        <is>
          <t>Developing an Agile Process for Quantum Annealing Applications: An Industrial Experience</t>
        </is>
      </c>
      <c r="D226" s="5" t="inlineStr">
        <is>
          <t>Lodovica Marchesi; Marco Di Francesco; Michele Marchesi</t>
        </is>
      </c>
      <c r="E226" s="5" t="inlineStr">
        <is>
          <t>2025</t>
        </is>
      </c>
      <c r="F226" s="5" t="inlineStr">
        <is>
          <t>10.1007/978-3-032-12092-2_7</t>
        </is>
      </c>
      <c r="G226" s="5" t="inlineStr"/>
      <c r="H226" s="5" t="inlineStr">
        <is>
          <t>openalex</t>
        </is>
      </c>
      <c r="I226" s="5" t="n"/>
      <c r="J226" s="5" t="n"/>
    </row>
    <row r="227">
      <c r="A227" s="5" t="n">
        <v>226</v>
      </c>
      <c r="B227" s="5" t="inlineStr">
        <is>
          <t>21dc32598b5e</t>
        </is>
      </c>
      <c r="C227" s="5" t="inlineStr">
        <is>
          <t>15th International Conference on Intelligent Information Hiding and Multimedia Signal Processing, IIH-MSP 2019, held in conjunction with the 12th International Conference on Frontiers of Information Technology, Applications and Tools, FITAT 2019</t>
        </is>
      </c>
      <c r="D227" s="5" t="inlineStr"/>
      <c r="E227" s="5" t="inlineStr">
        <is>
          <t>2020</t>
        </is>
      </c>
      <c r="F227" s="5" t="inlineStr"/>
      <c r="G227" s="5" t="inlineStr"/>
      <c r="H227" s="5" t="inlineStr">
        <is>
          <t>scopus</t>
        </is>
      </c>
      <c r="I227" s="5" t="n"/>
      <c r="J227" s="5" t="n"/>
    </row>
    <row r="228">
      <c r="A228" s="5" t="n">
        <v>227</v>
      </c>
      <c r="B228" s="5" t="inlineStr">
        <is>
          <t>7225d3d0bac7</t>
        </is>
      </c>
      <c r="C228" s="5" t="inlineStr">
        <is>
          <t>Can Markets Price Quantum Risk? Equity Valuation and Stock Reactions to Quantum Breakthrough Announcements</t>
        </is>
      </c>
      <c r="D228" s="5" t="inlineStr">
        <is>
          <t>Omjee Gupta; Antareep Borah</t>
        </is>
      </c>
      <c r="E228" s="5" t="inlineStr">
        <is>
          <t>2026</t>
        </is>
      </c>
      <c r="F228" s="5" t="inlineStr">
        <is>
          <t>10.52756/ijeim.2026.v02.i01.001</t>
        </is>
      </c>
      <c r="G228" s="5" t="inlineStr">
        <is>
          <t>This paper examines how equity markets react when quantum technology breakthroughs are publicly announced and whether these reactions represent a distinct and priced source of financial risk. Unlike mature technologies that progress through steady incremental improvements, quantum computing advances through rare but highly consequential scientific milestones such as changes in qubit architectures, improvements in error correction performance and progress in system scalability. Each announcement condenses substantial technical uncertainty into a single moment, often triggering rapid investor reassessments about future feasibility and commercial timelines. To study these dynamics, we construct a hand collected dataset of verified quantum chip announcements made by nine publicly listed firms between 2019 and 2024 and analyze market responses using an event study framework. Firm level abnormal returns are estimated through rolling market model regressions with robust statistical inference, allowing market reactions to be isolated from broader market movements. Announcement period abnormal returns are aggregated into a daily quantum factor $Q_t$ designed to capture the immediate market impact of quantum technology news while avoiding artificial persistence. The analysis evaluates how firm level exposure to this factor varies across companies and tests whether such exposure carries pricing relevance using cross sectional regressions with bootstrap validation suited to the small specialized sample. The empirical results show that quantum technology announcements generate sharp and statistically significant price reactions that dissipate quickly after disclosure, consistent with rapid belief updating rather than long term repricing. The constructed quantum factor exhibits low persistence, elevated volatility and pronounced tail behavior, indicating that quantum breakthroughs arrive as episodic information shocks rather than persistent economic states. Firms more directly involved in quantum hardware development display stronger announcement period sensitivity.</t>
        </is>
      </c>
      <c r="H228" s="5" t="inlineStr">
        <is>
          <t>openalex</t>
        </is>
      </c>
      <c r="I228" s="5" t="n"/>
      <c r="J228" s="5" t="n"/>
    </row>
    <row r="229">
      <c r="A229" s="5" t="n">
        <v>228</v>
      </c>
      <c r="B229" s="5" t="inlineStr">
        <is>
          <t>a352634e15cf</t>
        </is>
      </c>
      <c r="C229" s="5" t="inlineStr">
        <is>
          <t>Numerical study of the anharmonic effect in the resonance raman spectrum of diatomic molecules</t>
        </is>
      </c>
      <c r="D229" s="5" t="inlineStr">
        <is>
          <t>Gustavo J. Costa</t>
        </is>
      </c>
      <c r="E229" s="5" t="inlineStr">
        <is>
          <t>2017</t>
        </is>
      </c>
      <c r="F229" s="5" t="inlineStr"/>
      <c r="G229" s="5" t="inlineStr">
        <is>
          <t>In this study, the resonance Raman spectra of H2 and O2 molecules were computed by the numerical resolution of the vibrational Schrödinger equation employing fully anharmonic potentials, obtained by Multiconfigurational ab initio methods. The vibrational problem was solved through the Modified Variational Quantum Monte Carlo (MVQMC) simulation and the Vibrational Configurations Interaction (VCI) methods. The time independent framework of the RR effect was used to compute the RR intensities. The Potential Energy Surfaces (PESs) were in good agreement with the experimental values of the spectroscopic constants (Re, Te, De, Be, We e WeXe), except for the excited electronic state B3Σ− u PES of the O2 molecule, which could not be fully described due to an avoided crossing between electronic states. It was verified through the theoretical-experimental deviation values that the vibrational energies generated by MVQMC simulations are, in general, very accurate for the lowest energy vibrational states. However, as it was necessary to optimize higher energy states, required in the calculation of the RR polarizability, the computational time of MVQMC method was greatly increased, motivating the use of VCI method in order to try to reduce processing time and achieve results that are more accurate. Regarding to calculating the RR cross sections of the H2 and O2 molecules, results have showed that the convergence is faster when using the harmonic potential instead of the anharmonic potential. The addition of vibronic coupling effects was quite impactful for both molecular systems evaluated, and tended to attenuate the RR transition intensities relative to the values obtained with the Franck–Condon contribution. It was verified that the bandwidth variation of the excited electronic state (Γ parameter) pose little influence in the RR cross sections of the addressed molecular systems, therefore being able to vary Γ in more than an order of magnitude without substantially affecting the RR intensities. Ultimately, the target property is largely influenced by the number of vibrational wave functions, requiring considerable quantities of intermediate vibrational states (dozens) for a good convergence of the anharmonic RR cross sections, which is a much larger quantity compared to the harmonic calculations.</t>
        </is>
      </c>
      <c r="H229" s="5" t="inlineStr">
        <is>
          <t>openalex</t>
        </is>
      </c>
      <c r="I229" s="5" t="n"/>
      <c r="J229" s="5" t="n"/>
    </row>
    <row r="230">
      <c r="A230" s="5" t="n">
        <v>229</v>
      </c>
      <c r="B230" s="5" t="inlineStr">
        <is>
          <t>b74070125eb9</t>
        </is>
      </c>
      <c r="C230" s="5" t="inlineStr">
        <is>
          <t>SYNERGIZING MACHINE LEARNING AND QUANTUM ANNEALING IN FRAUD PREVENTION SYSTEMS</t>
        </is>
      </c>
      <c r="D230" s="5" t="inlineStr">
        <is>
          <t>Sreenivasu S.V.N.</t>
        </is>
      </c>
      <c r="E230" s="5" t="inlineStr">
        <is>
          <t>2025</t>
        </is>
      </c>
      <c r="F230" s="5" t="inlineStr"/>
      <c r="G230" s="5" t="inlineStr"/>
      <c r="H230" s="5" t="inlineStr">
        <is>
          <t>scopus</t>
        </is>
      </c>
      <c r="I230" s="5" t="n"/>
      <c r="J230" s="5" t="n"/>
    </row>
    <row r="231">
      <c r="A231" s="5" t="n">
        <v>230</v>
      </c>
      <c r="B231" s="5" t="inlineStr">
        <is>
          <t>ebdfc20e488a</t>
        </is>
      </c>
      <c r="C231" s="5" t="inlineStr">
        <is>
          <t>Mentoring Education and Training: Lessons From the Past 5 Years</t>
        </is>
      </c>
      <c r="D231" s="5" t="inlineStr">
        <is>
          <t>John Del Valle</t>
        </is>
      </c>
      <c r="E231" s="5" t="inlineStr">
        <is>
          <t>2016</t>
        </is>
      </c>
      <c r="F231" s="5" t="inlineStr">
        <is>
          <t>10.1053/j.gastro.2016.04.029</t>
        </is>
      </c>
      <c r="G231" s="5" t="inlineStr"/>
      <c r="H231" s="5" t="inlineStr">
        <is>
          <t>openalex</t>
        </is>
      </c>
      <c r="I231" s="5" t="n"/>
      <c r="J231" s="5" t="n"/>
    </row>
    <row r="232">
      <c r="A232" s="5" t="n">
        <v>231</v>
      </c>
      <c r="B232" s="5" t="inlineStr">
        <is>
          <t>ce5589aaf638</t>
        </is>
      </c>
      <c r="C232" s="5" t="inlineStr">
        <is>
          <t>Recent progress in the JARVIS infrastructure for next-generation data-driven materials design</t>
        </is>
      </c>
      <c r="D232" s="5" t="inlineStr">
        <is>
          <t>Daniel Wines; Ramya Gurunathan; Kevin F. Garrity; Brian DeCost; Adam J. Biacchi; Francesca Tavazza; Kamal Choudhary</t>
        </is>
      </c>
      <c r="E232" s="5" t="inlineStr">
        <is>
          <t>2023</t>
        </is>
      </c>
      <c r="F232" s="5" t="inlineStr">
        <is>
          <t>10.1063/5.0159299</t>
        </is>
      </c>
      <c r="G232" s="5" t="inlineStr">
        <is>
          <t>The Joint Automated Repository for Various Integrated Simulations (JARVIS) infrastructure at the National Institute of Standards and Technology (NIST) is a large-scale collection of curated datasets and tools with more than 80000 materials and millions of properties. JARVIS uses a combination of electronic structure, artificial intelligence (AI), advanced computation and experimental methods to accelerate materials design. Here we report some of the new features that were recently included in the infrastructure such as: 1) doubling the number of materials in the database since its first release, 2) including more accurate electronic structure methods such as Quantum Monte Carlo, 3) including graph neural network-based materials design, 4) development of unified force-field, 5) development of a universal tight-binding model, 6) addition of computer-vision tools for advanced microscopy applications, 7) development of a natural language processing tool for text-generation and analysis, 8) debuting a large-scale benchmarking endeavor, 9) including quantum computing algorithms for solids, 10) integrating several experimental datasets and 11) staging several community engagement and outreach events. New classes of materials, properties, and workflows added to the database include superconductors, two-dimensional (2D) magnets, magnetic topological materials, metal-organic frameworks, defects, and interface systems. The rich and reliable datasets, tools, documentation, and tutorials make JARVIS a unique platform for modern materials design. JARVIS ensures openness of data and tools to enhance reproducibility and transparency and to promote a healthy and collaborative scientific environment.</t>
        </is>
      </c>
      <c r="H232" s="5" t="inlineStr">
        <is>
          <t>arxiv</t>
        </is>
      </c>
      <c r="I232" s="5" t="n"/>
      <c r="J232" s="5" t="n"/>
    </row>
    <row r="233">
      <c r="A233" s="5" t="n">
        <v>232</v>
      </c>
      <c r="B233" s="5" t="inlineStr">
        <is>
          <t>7acdc7566dc3</t>
        </is>
      </c>
      <c r="C233" s="5" t="inlineStr">
        <is>
          <t>Smart Payment Fraud Detection using QML – A Major Challenge</t>
        </is>
      </c>
      <c r="D233" s="5" t="inlineStr">
        <is>
          <t>Chandana Gouri Tekkali; Karthika Natarajan</t>
        </is>
      </c>
      <c r="E233" s="5" t="inlineStr">
        <is>
          <t>2023</t>
        </is>
      </c>
      <c r="F233" s="5" t="inlineStr">
        <is>
          <t>10.1109/icais56108.2023.10073712</t>
        </is>
      </c>
      <c r="G233" s="5" t="inlineStr">
        <is>
          <t>Digital fraud is a major problem that influences the financial sector and the Indian economy. There has been an increase in financial losses in recent years due to various kinds of smart frauds like unauthorized access, stolen cards, and phishing activities. Hence, finding fraudulent behavior is critical for both individuals and financial institutions effectively. The popularity of Quantum theory with Machine Learning (QML) applications has expanded to larger audience. In this paper, Quantum Machine Learning (QML) is proposed for fraud identification in digital transactional payments. This paper presents an in-depth survey of the difference between classical neural networks and quantum neural networks on various smart digital transaction fraud detection. This paper serves as a pathway for various researchers to understand the advancements in this domain.</t>
        </is>
      </c>
      <c r="H233" s="5" t="inlineStr">
        <is>
          <t>openalex</t>
        </is>
      </c>
      <c r="I233" s="5" t="n"/>
      <c r="J233" s="5" t="n"/>
    </row>
    <row r="234">
      <c r="A234" s="5" t="n">
        <v>233</v>
      </c>
      <c r="B234" s="5" t="inlineStr">
        <is>
          <t>06c5f405d529</t>
        </is>
      </c>
      <c r="C234" s="5" t="inlineStr">
        <is>
          <t>Quantum Computing For Health And Financial Decision-Making: Empowering Employees To Improve Life And Finance</t>
        </is>
      </c>
      <c r="D234" s="5" t="inlineStr">
        <is>
          <t>Rasiah Bharathan</t>
        </is>
      </c>
      <c r="E234" s="5" t="inlineStr">
        <is>
          <t>2025</t>
        </is>
      </c>
      <c r="F234" s="5" t="inlineStr">
        <is>
          <t>10.2139/ssrn.5071354</t>
        </is>
      </c>
      <c r="G234" s="5" t="inlineStr"/>
      <c r="H234" s="5" t="inlineStr">
        <is>
          <t>openalex</t>
        </is>
      </c>
      <c r="I234" s="5" t="n"/>
      <c r="J234" s="5" t="n"/>
    </row>
    <row r="235">
      <c r="A235" s="5" t="n">
        <v>234</v>
      </c>
      <c r="B235" s="5" t="inlineStr">
        <is>
          <t>9cf66ef11759</t>
        </is>
      </c>
      <c r="C235" s="5" t="inlineStr">
        <is>
          <t>Could Photovoltaic Parks be More Profitable as an Investment Compared to Tree Crops in Mediterranean Water Scarce Regions?</t>
        </is>
      </c>
      <c r="D235" s="5" t="inlineStr">
        <is>
          <t>Giatrakis Georgios; Kourgialas N. Nektarios; Tsouchlaraki Androniki; Maria Efpraxia; Zoi Dokou</t>
        </is>
      </c>
      <c r="E235" s="5" t="inlineStr">
        <is>
          <t>2019</t>
        </is>
      </c>
      <c r="F235" s="5" t="inlineStr">
        <is>
          <t>10.32861/sr.57.124.131</t>
        </is>
      </c>
      <c r="G235" s="5" t="inlineStr">
        <is>
          <t>Food security and access to electricity are considered core elements forthedevelopment of modern societies. In some cases, energy supplies are prioritized and therefore may compete with food resources. Since 2009, the sudden increase of photovoltaic system investments in Greece and particularly in Crete, as an effort to comply with the European directives on sustainable energy sources, led tothe replacement of many fieldsof traditional agricultural cultivations (such as olive and orange trees) with photovoltaic parks.The aim of this paper is to estimate the economic benefit of the investment of photovoltaic parks on farmlands compared to the cultivation of olive and citrus crops.To this end, two different scenarios were investigated. In the first scenario, the replacement of a 1000 m2 olive grove area,located in highly productive land, witha small photovoltaic park of 25 kW was investigated. The second scenarioconsidersa much larger photovoltaic park of 100 kW which replaces an orange grove of 3500 m2 at highly productive land. It was found that in both cases,the profitability of the investment, for a time span of 20 yrs, was highly dependent on the time when the power purchase agreement was signed. As a general rule, investments made before 2013 can be characterized as profitable. After 2013, the situation became more complex and the financial success of the investments is not guaranteed.</t>
        </is>
      </c>
      <c r="H235" s="5" t="inlineStr">
        <is>
          <t>openalex</t>
        </is>
      </c>
      <c r="I235" s="5" t="n"/>
      <c r="J235" s="5" t="n"/>
    </row>
    <row r="236">
      <c r="A236" s="5" t="n">
        <v>235</v>
      </c>
      <c r="B236" s="5" t="inlineStr">
        <is>
          <t>2afebff16bb4</t>
        </is>
      </c>
      <c r="C236" s="5" t="inlineStr">
        <is>
          <t>Beyond Virtual Horizons: Navigating the Infinite Metaverse Landscape and Unveiling its Real-World Impact</t>
        </is>
      </c>
      <c r="D236" s="5" t="inlineStr">
        <is>
          <t>Debargha Sanyal</t>
        </is>
      </c>
      <c r="E236" s="5" t="inlineStr">
        <is>
          <t>2023</t>
        </is>
      </c>
      <c r="F236" s="5" t="inlineStr">
        <is>
          <t>10.22214/ijraset.2023.56927</t>
        </is>
      </c>
      <c r="G236" s="5" t="inlineStr">
        <is>
          <t>Abstract: The Metaverse, a digital realm where virtual and physical realities converge, has rapidly evolved from science fiction to a transformative force in our ultramodern world. This comprehensive study delves into the heart of the Metaverse, unravelling its intricate layers, implications and groundbreaking operations. Going beyond the conventional explorations of virtual reality and augmented reality, our exploration uncovers new dimensions and paradigms that will reshape industries and societies. Our investigation begins by dissecting the technological underpinnings of the Metaverse, examining the fusion of blockchain, artificial intelligence, decentralized networks and quantum computing that enable its existence. We unravel the intricacies of digital identity, ownership and privacy within this immersive digital landscape, proposing innovative solutions to the challenges that lie ahead. Furthermore, our study scrutinizes the Metaverse's profound impact on various sectors, similar as education, healthcare, entertainment, finance and commerce. We present pioneering use cases, including medical telepresence for remote surgeries, AI-driven immersive learning environments, unveiling new possibilities.</t>
        </is>
      </c>
      <c r="H236" s="5" t="inlineStr">
        <is>
          <t>openalex</t>
        </is>
      </c>
      <c r="I236" s="5" t="n"/>
      <c r="J236" s="5" t="n"/>
    </row>
    <row r="237">
      <c r="A237" s="5" t="n">
        <v>236</v>
      </c>
      <c r="B237" s="5" t="inlineStr">
        <is>
          <t>b0b91099e62b</t>
        </is>
      </c>
      <c r="C237" s="5" t="inlineStr">
        <is>
          <t>Deep Learning Tools for Predicting Stock Market Movements</t>
        </is>
      </c>
      <c r="D237" s="5" t="inlineStr">
        <is>
          <t>Sharma, Renuka; Mehta, Kiran</t>
        </is>
      </c>
      <c r="E237" s="5" t="inlineStr">
        <is>
          <t>2024</t>
        </is>
      </c>
      <c r="F237" s="5" t="inlineStr">
        <is>
          <t>10.1002/9781394214334</t>
        </is>
      </c>
      <c r="G237" s="5" t="inlineStr">
        <is>
          <t>DEEP LEARNING TOOLS for PREDICTING STOCK MARKET MOVEMENTS The book provides a comprehensive overview of current research and developments in the field of deep learning models for stock market forecasting in the developed and developing worlds. The book delves into the realm of deep learning and embraces the challenges, opportunities, and transformation of stock market analysis. Deep learning helps foresee market trends with increased accuracy. With advancements in deep learning, new opportunities in styles, tools, and techniques evolve and embrace data-driven insights with theories and practical applications. Learn about designing, training, and applying predictive models with rigorous attention to detail. This book offers critical thinking skills and the cultivation of discerning approaches to market analysis. The book: details the development of an ensemble model for stock market prediction, combining long short-term memory and autoregressive integrated moving average; explains the rapid expansion of quantum computing technologies in financial systems; provides an overview of deep learning techniques for forecasting stock market trends and examines their effectiveness across different time frames and market conditions; explores applications and implications of various models for causality, volatility, and co-integration in stock markets, offering insights to investors and policymakers. Audience The book has a wide audience of researchers in financial technology, financial software engineering, artificial intelligence, professional market investors, investment institutions, and asset management companies.</t>
        </is>
      </c>
      <c r="H237" s="5" t="inlineStr">
        <is>
          <t>openalex</t>
        </is>
      </c>
      <c r="I237" s="5" t="n"/>
      <c r="J237" s="5" t="n"/>
    </row>
    <row r="238">
      <c r="A238" s="5" t="n">
        <v>237</v>
      </c>
      <c r="B238" s="5" t="inlineStr">
        <is>
          <t>1224490169a8</t>
        </is>
      </c>
      <c r="C238" s="5" t="inlineStr">
        <is>
          <t>The laplace microarchitecture for tracking data uncertainty and its implementation in a RISC-V processor</t>
        </is>
      </c>
      <c r="D238" s="5" t="inlineStr">
        <is>
          <t>Tsoutsouras V.</t>
        </is>
      </c>
      <c r="E238" s="5" t="inlineStr">
        <is>
          <t>2021</t>
        </is>
      </c>
      <c r="F238" s="5" t="inlineStr">
        <is>
          <t>10.1145/3466752.3480131</t>
        </is>
      </c>
      <c r="G238" s="5" t="inlineStr"/>
      <c r="H238" s="5" t="inlineStr">
        <is>
          <t>scopus</t>
        </is>
      </c>
      <c r="I238" s="5" t="n"/>
      <c r="J238" s="5" t="n"/>
    </row>
    <row r="239">
      <c r="A239" s="5" t="n">
        <v>238</v>
      </c>
      <c r="B239" s="5" t="inlineStr">
        <is>
          <t>3dd1ea8b59b7</t>
        </is>
      </c>
      <c r="C239" s="5" t="inlineStr">
        <is>
          <t>Toward the institutionalization of quantum computing in pharmaceutical research</t>
        </is>
      </c>
      <c r="D239" s="5" t="inlineStr">
        <is>
          <t>Maximillian Zinner; Florian Dahlhausen; Philip Boehme; Jan P. Ehlers; Linn Bieske; Leonard Fehring</t>
        </is>
      </c>
      <c r="E239" s="5" t="inlineStr">
        <is>
          <t>2021</t>
        </is>
      </c>
      <c r="F239" s="5" t="inlineStr">
        <is>
          <t>10.1016/j.drudis.2021.10.006</t>
        </is>
      </c>
      <c r="G239" s="5" t="inlineStr"/>
      <c r="H239" s="5" t="inlineStr">
        <is>
          <t>openalex</t>
        </is>
      </c>
      <c r="I239" s="5" t="n"/>
      <c r="J239" s="5" t="n"/>
    </row>
    <row r="240">
      <c r="A240" s="5" t="n">
        <v>239</v>
      </c>
      <c r="B240" s="5" t="inlineStr">
        <is>
          <t>0605d83e5e91</t>
        </is>
      </c>
      <c r="C240" s="5" t="inlineStr">
        <is>
          <t>Quantum algorithms: A survey of applications and end-to-end complexities</t>
        </is>
      </c>
      <c r="D240" s="5" t="inlineStr">
        <is>
          <t>Alexander M. Dalzell; Sam McArdle; Mario Berta; Przemyslaw Bienias; Chi-Fang Chen; András Gilyén; Connor T. Hann; Michael J. Kastoryano; Emil T. Khabiboulline; Aleksander Kubica; Grant Salton; Samson Wang; Fernando G. S. L. Brandão</t>
        </is>
      </c>
      <c r="E240" s="5" t="inlineStr">
        <is>
          <t>2023</t>
        </is>
      </c>
      <c r="F240" s="5" t="inlineStr">
        <is>
          <t>10.1017/9781009639651</t>
        </is>
      </c>
      <c r="G240" s="5" t="inlineStr">
        <is>
          <t>The anticipated applications of quantum computers span across science and industry, ranging from quantum chemistry and many-body physics to optimization, finance, and machine learning. Proposed quantum solutions in these areas typically combine multiple quantum algorithmic primitives into an overall quantum algorithm, which must then incorporate the methods of quantum error correction and fault tolerance to be implemented correctly on quantum hardware. As such, it can be difficult to assess how much a particular application benefits from quantum computing, as the various approaches are often sensitive to intricate technical details about the underlying primitives and their complexities. Here we present a survey of several potential application areas of quantum algorithms and their underlying algorithmic primitives, carefully considering technical caveats and subtleties. We outline the challenges and opportunities in each area in an "end-to-end" fashion by clearly defining the problem being solved alongside the input-output model, instantiating all "oracles," and spelling out all hidden costs. We also compare quantum solutions against state-of-the-art classical methods and complexity-theoretic limitations to evaluate possible quantum speedups.   The survey is written in a modular, wiki-like fashion to facilitate navigation of the content. Each primitive and application area is discussed in a standalone section, with its own bibliography of references and embedded hyperlinks that direct to other relevant sections. This structure mirrors that of complex quantum algorithms that involve several layers of abstraction, and it enables rapid evaluation of how end-to-end complexities are impacted when subroutines are altered.</t>
        </is>
      </c>
      <c r="H240" s="5" t="inlineStr">
        <is>
          <t>arxiv</t>
        </is>
      </c>
      <c r="I240" s="5" t="n"/>
      <c r="J240" s="5" t="n"/>
    </row>
    <row r="241">
      <c r="A241" s="5" t="n">
        <v>240</v>
      </c>
      <c r="B241" s="5" t="inlineStr">
        <is>
          <t>25fd75fa0c10</t>
        </is>
      </c>
      <c r="C241" s="5" t="inlineStr">
        <is>
          <t>ANALISIS PREDIKSI KEBANGKRUTAN PERUSAHAAN BERDASARKAN PENDEKATAN MODEL ALTMAN (Z-SCORE), SPRINGRATE (S-SCORE), ZMIJEWSKI (X-SCORE) DAN GROVER (G-SCORE) (Studi Pada Perusahaan Industri Farmasi yang terdaftar di BEI tahun 20152017)</t>
        </is>
      </c>
      <c r="D241" s="5" t="inlineStr">
        <is>
          <t>S. LaurenciaStefhannie</t>
        </is>
      </c>
      <c r="E241" s="5" t="inlineStr">
        <is>
          <t>2019</t>
        </is>
      </c>
      <c r="F241" s="5" t="inlineStr"/>
      <c r="G241" s="5" t="inlineStr"/>
      <c r="H241" s="5" t="inlineStr">
        <is>
          <t>semantic_scholar</t>
        </is>
      </c>
      <c r="I241" s="5" t="n"/>
      <c r="J241" s="5" t="n"/>
    </row>
    <row r="242">
      <c r="A242" s="5" t="n">
        <v>241</v>
      </c>
      <c r="B242" s="5" t="inlineStr">
        <is>
          <t>37ec4cec7601</t>
        </is>
      </c>
      <c r="C242" s="5" t="inlineStr">
        <is>
          <t>Index</t>
        </is>
      </c>
      <c r="D242" s="5" t="inlineStr"/>
      <c r="E242" s="5" t="inlineStr">
        <is>
          <t>2020</t>
        </is>
      </c>
      <c r="F242" s="5" t="inlineStr">
        <is>
          <t>10.1108/978-1-83867-973-620201018</t>
        </is>
      </c>
      <c r="G242" s="5" t="inlineStr">
        <is>
          <t>Citation (2020), "Index", García-Álvarez, S. and Atristain-Suárez, C. (Ed.) Strategy, Power and CSR: Practices and Challenges in Organizational Management, Emerald Publishing Limited, Bingley, pp. 329-339. https://doi.org/10.1108/978-1-83867-973-620201018 Publisher: Emerald Publishing Limited Copyright © 2020 Emerald Publishing Limited INDEX Index Note: Page numbers followed by “n” indicate notes. Academic training, 21 Academics, 244 Administrative competence, 174 Aesthetics, 43 Affiliative leadership style, 172 Agency theory, 140 Agreeableness, 169, 174 Airplane mode, 79 Alarming situation, 194 Alliance for Quality of Education, 12 Alterity, 39 Altruism, 64, 262 American Association of Colleges and Schools of Business (AACSB), 269 Analysis in educational institutions, 16–18 Analytical thinking, 18 Anthropology of leader, 297–301 Artificial intelligence, 302 Attention, 304 Autonomy, need for, 170 Axial coding, 17 Bad measurement systems, 140 BBVA, 210 BBVA Bancomer, 307 Beliefs systems, 48n1 Benevolence, 64 planning with, 135–136 Bi-dimensional leadership style, 305 Big data, 302 Big Five personality traits model, 168–170 Bitcoin, 208–209, 214 Blockchain adoption and interoperability, 220 Blockchain mining, 217 Blockchain technology adding new blocks to chain and safety, 216–221 application in business management, 210–214 concepts and components, 214–216 CSR, 205–210 data structure to creating wallets, 222–225 financial sector’s attempts at cryptocurrency regulation, 219–221 functions, 225–229 ledger, 210 mindmap, 211 open problems with, 219–221 protocol for operating and auditing CSR, 221 research methodology, experimental design, and results, 221–229 Burnout, 69–70 assessment of and possible strategies for prevention, 76–77 assessment process, 76–77 contributing factors associated with, 74 definition and characteristics, 71–73 individual factors, 75–76 legal issues, 80 organizational prevention strategies and interventions, 78–79 personal strategies to cope with, 79–80 prevalence, 70–71 relationship to and overlap with depression, 73–74 situational factors, 75 social factors, 76 symptoms associated with, 73 syndrome, 69 Business, 306 application of blockchains in business management, 210–214 communication management, 2 entity, 318 ethics, 284, 307 human rights, globalization and, 318–320 social responsibility for, 312–313 virtue ethics approach to, 285–288 Business and human rights (BHR), 317 Business Roundtable, 312n1 Buyer, 90–92 Capitalism, 197, 306–307 Carroll’s pyramid model, 260–262 Case study, 237 Change, 188, 197 Character virtues, 282 Chief Executive Officer (CEO), 165, 171 Circumstances, 92 Citizen services, 212 Citizenship, 304 “Classic” model, 50 Classical tradition, 281 Coaching, 171 Cognition, 245 Cognitive impacts of USR, 240 COLABORE PanAmerican Center, 248–251 Collaboration, 136 Commanding, 172 Communication, 135 internal, 104–105 skills, 174 Company’s life cycle, leadership along, 174–176 fast growth, 175 incremental growth, 174–176 initiation, 172 maturity and revival, 176 Compartamos, 53n5, 58, 63, 65–66 Compartamos Bank, 49 Compartamos’ MCS (see also Management control systems (MCS)) intended effects of, 58–59 unintended side-effects, 59–60 Competencies, 23–24, 26, 28, 41, 76, 114, 166 administrative, 172 in educational institutions, 12–14 Competitiveness, 102 strategy and, 105 Concentric circles model (CON model), 263–265 Conceptual skills, 2 Congruence loss, 124–125 Conscientiousness, 169, 173 Constant comparison method, 16 Consumerism, 123 Contemporary organizations humanism and enigma of other, 37–38 leadership and hospitality in, 35–36 Context in educational institutions, 15–16 Continuity, FBFs and, 103–104, 109 Controllability, 144n6, 146 Cordiality of managers, 15 Corporate complicity, 318 politics, 174 pyramid, 171 sustainability, 302 Corporate social responsibility (CSR), 1, 4, 121–123, 205, 238, 259–260, 280, 302, 311–313 bringing touchstone strategy to universities, 267 business, human rights, and globalization, 318–320 environmentally friendly actions and resource use, 205–210 Extra Commercium logic as framework for, 322–324 first stage of, 260–262 future research directions, 132–136, 273–274 human rights approach, 315–317 humane qualities, 127–128 initiatives, 210–211 issues, controversies and problems, 268–269 liberal perspective, 313 and moral absolutes, 320–322 politics and law, 126–127 protocol based on blockchains for operating and auditing, 221 rising of, 314–315 second stage of, 262–263 solutions and recommendations, 128–132, 270–273 and stakeholder model, 274–275 stakeholder theory, 265–267 teaching CSR to management faculties, 260 third stage of, 263–265 Cost-efficiency, 208 Crisis, 188 adoption of term in other languages, 193 anthropological crisis, 198–199 concept, 196 conceptual history, 189–191 expansion of term, 193–196 future research directions, 199–200 to Greeks, 191–193 Koselleck’s description of, 191 medical theory, 192 in nineteenth century, 196–198 Critique and Crisis: Enlightenment and the Pathogenesis of Modern Society, 189, 191 Cryptocurrencies, 209, 214 financial sector’s attempts at cryptocurrency regulation, 219–221 CSRcoin, 227 Culture, 128 Cynicism, 71 Daily drama, 105 Data collection in educational institutions, 16 Data management, 214 privacy, and security solutions, 220 Decision, 192, 194 Decision-making, 1, 192 creativity, 18 Deep listening, 43 Defensive coping, 72 Deliberation, 192 Democratic leadership style, 172 Denial of personal necessities, 73 Deontological ethics, 284 Deontological paradigms, 285 Deontology, 281, 284, 286 Depersonalization (see Cynicism) Depression, 74 burnout relationship to and overlap with, 73–74 Diagnostic control systems (DCS), 51–52 Difficult situation, 194 Digitization, 221 Diplomacy, 173 Discipline, 298–300 Discrimination, 320 Disruptive innovation, 86, 96 scenario, 94, 95 Distributed wireless sensor networks, 213 Diversity, 32 organizations and, 34–35 Double pyramid, The, 171–172 Drucker, Peter (father of management), 305 Dysfunctional behavior, 50 Dysfunctional behaviors, 59 Ecological viability, 303 Economic crisis (2008), 86, 96, 267 scenario, 92–93 Economic development, 318 Economic responsibility, 260 Economic violence, 319 Ecosystem, 296 Ecstatic movement, 36–37 Education, 213, 244, 303 in social responsibility, 260 Educational degree, 174 Educational Development Program (1995–2000), 12 Educational impacts of USR, 240 Educational institution director, 15, 19, 21 Educational institution management, 12–27 Educational organizations, 11 Educational process, 243 Electronic voting, 212–213 11th Revision of International Classification of Diseases (ICD-11), 71 Elliptic curve digital signature algorithm (ECDSA), 215, 216 Emotion(al), 300 exhaustion, 71 intelligence, 300 stability, 169, 173 Employees’ value alignment, 60–61 Energy sector, 213 Enigma of other, 37–38 Entrepreneurial self-efficacy (ESE), 169 Entrepreneurs, 166–167 primary obstacle, 177–179 profile, 167, 177 Entrepreneurship, 86 Environmental contingencies, 288 Epistemology, 243 Equity, 304 Error, 303 Ethical responsibility, 261 Ethics, 280, 284, 303, 322 Eudaumonia, 281 Execution, 140 through others, 173 Exhaustion, 72–73, 76 Exit strategy, 180–183 Explicit hospitality code, 42–43 Explicit knowledge, 106 Extra Commercium logic as framework for, 322–324 Extraversion, 169 Family Business Continuity Model, 102, 109 Family business firms (FBFs), 102 and continuity, 103–104, 109 discourse framework, 111 future research directions, 114 generational transition, 107–108 implications, 113–114 knowledge transfer, 105–106 model and discussion, 108–113 narrative, 102, 104–105 organizational interconnectedness, 107 preserved practices, 106–107 stakeholder commitment, 108 strategy and competitiveness, 105 succession, 103–104, 107–108 Family firms, 279–280 virtue ethics and, 286–288 Family–university–business triad, 132 Fault tolerance, 207 Figure of director in educational institutions, 17–22 Financial applications of blockchain technology, 212 Financial measurements, 143n4, 150–151 Financial responsibility, 260 Físico, Intelectual, Social-familiar, Espiritual and Profesional (FISEP), 54n3, 58–59, 64 Fragmented regulation, 319 France’s Declaration of Rights of Man and of the Citizen (1789), 321 Freeman’s stakeholder theory, 259 Friedman, Milton (father of neoliberalism), 306 Fromm, Erich, 123, 131 Generational transition, 107–108 Gente Nueva (New People), 56 Gestures, 38 Global coverage, 207 Global crisis (2008), 270 Globalization, 317 business, human rights, and, 318–320 trap, 318 Goal congruence, 63 Goal setting theory, 140 Goleman’s theory, 300 Good management theory, 261 Good measurements, characteristics of, 145–151 Governance, 212–213 function within educational settings, 11 Gratitude, 80 Guadalajara Campus, 250 Guardian Project, 210 Happiness, 281 Hash function, 217–218 Hashes, 220 Healthcare management, 213 service management, 1 Higher Education Institutions (HEIs), 235–236 Hikikomoris, 130 Historical life change, 199 Historical time hypothesis, 194 Homo consummens, 121 Hospitality, 32–34 code, 44 in contemporary organizations, 35–36, 40–41 diverse organizations and barriers, 38–40 future research directions, 43–44 humanism and enigma of other, 37–38 organizations and diversity, 34–35 solutions and recommendations, 41–43 Human dignity, 133 Human factor in hospitality, 41–42 Human flourishing, 288 Human Potential Department, 62 Human resources (HR), 77 Human rights, 311 business, globalization, and, 318–320 and moral absolutes, 320–322 social responsibility for businesses and, 312–313 approach, 315–317 Human skills, 2 Human-added value (HAV), 49, 63 Humane qualities, 127–128 Humanism, 31, 37–38 Humanistic organization management, 36–37 Humankind, 296 Hyperledger Fabric blockchain, 210 Iacocca, Lee, 295 Ignorantia iuris naturalis non excusat, 127 Immutability, 207 Implementable strategies, 1 Inclusivity, 34–35 Indifference, 35, 38 Individual factors in burnout, 74–76 Individual strain, 72 Individualism, 123 Indoctrination, 64 Industrial applications of blockchain technology, 213 Innovation, 304 Innovativeness, 169 Institutional principles, 242 Institutionalization, 176 of work teams, 3 Instituto Panamericano de Alta Dirección, 242 Instituto Panamericano de Ciencias de la Educación (IPCE-IPH), 241 Instituto Panamericano de Humanidades (IPH), 241–242 Integral human development, 57, 57n4 Integrity, 287, 304 verification, 212 Intellectual virtues, 298 Intelligence, 298 Interactive control systems (ICS), 51–52 Interdisciplinary approach, 3 Interdisciplinary collaboration for problem-solving, 1 Interdisciplinary concept, 316 Internal communication, 104–105 Internal LOC, 168 Internal perspective measures, 144 International Human Rights Law framework, 316 International Organization for Standardization (ISO), 238 Internet of things (IoT), 213 Interpersonal conflict, 73 Interpersonal decision-making process, 89 Intersecting circles model (IC model), 262–263 Intersectionality, 130 Interventions of burnout, 78–79 Ius gentium, 126 Job security, 287 Job stressors, 72 Judgment, 192, 194–195, 197, 303 Justice, 299 Knowledge, 243 processes, 245 transfer, 105–106 Koselleck, Reinhart, 188–189 description of crisis, 191 historical conceptual method, 193–194 Language, 135 Latency, 220 Law, politics and, 126–127 Leadership, 127, 135, 243–244, 296 anthropology of leader, 297 along company’s life cycle, 174–176 in contemporary organizations, 35–36 in corporations, 305–307 faculties diagram, 298 in light of ecstatic movement and humanistic organization management, 36–37 negative, 303 positive, 303–305 and rebellion, 133–134 in society, 295–296 stages, 301–303 styles, 1, 171–173, 303 Legitimacy within work teams, 3 Levers of control (LOC), 48 Simons’ framework of, 51–52 Linux Foundation, 210 Listening, 38 Llano, Carlos (founder of IPADE Business School), 305 Load capacity, 302 Local or partial measurements, 144 Locus of control (LOC), 168 MacIntyre’s contribution, 240 Macro-circumstances, 90 Major Depression Disorder (MDD), 74 Malnutrition, 123 Management of business communication, 2 of contemporary organization, 36 education, 267–268 faculties, 259–260 in field of gastronomy, tourism, and hospitality, 2 function, 13, 16 healthcare service, 1 models, 1 responsibilities, 3 Management control (MC), 48, 50, 54 Management control systems (MCS) (see also Compartamos’ MCS), 47–48, 63 background, 50–53 at Compartamos influencing managers’ will, 54–58 findings, 54 founding study, 48 implementation process, 62 limitations and opportunities for further research, 66 methodology, 53–54 research questions and contributions, 49–50 Si-Now Group’s use to align employees’ values, 60–61 value systems, 48–49 values-based behaviors, 62–63 Managerial action in educational institutions, 18, 22–25 Managerial approach of USR, 240 Managerial value alignment, 58 Manipulation annuls choice, 136 MAPFRE Community Center, 248 Marginalization, 320 Marginson’s approach, 54 Maslach Burnout Inventory (MBI), 69, 71 Master’s Degree in Management of Educational Institutions, 16 Mastery with self-giving, 134–135 Meaning units, 17 Measurements, 140–142, 146–148 incorrect, 145 misalignment of measurements with strategy, 145 oriented toward punishment, 145 Medical theory of crisis, 192 Memorizar, Conocerlos, Comprometerse, Concientizarse, Vivirlos (MCCCV), 62 Merkle tree root hash, 214 Metaphysical bias, 189 Methodology in educational institutions, 15 Metrics, 151, 158–163 Mexico, 237, 241 Micro-circumstances, 90 Mission, 242 Mística, 56 Mística Guardians, 58 Mística-related messages, 57 Modernity, 125 Moral absolutes, 320–322 Multidisciplinary equilibrium, 123 Multiple intersection principle, 128 Myopia regarding financial indicators or measurements, 143–144 Narrative, 102, 104–106, 113 Narrative objectives-goals-structures, 110 Nazism, 189 nBits, 214 Negative leadership, 303 Negotiagram, 86 in action with SD, 90–91 and simulation of probable situations, 91, 94, 96 translation of conceptual model, 90 Negotiated object, 90–91 Negotiating circumstances, 90 Negotiation, 85, 90 literature review, 87–88 methodology, 88–90 scenarios regarding dynamics, 86 New entrepreneur, 94 New Entrepreneur Scenario, 92–93 Non-ethical behavior, 267 Non-financial measures, 150–151 Non-shareholding stakeholders, 314 Nonce, 214 Nooyi, Indra (CEO of Pepsi), 296 Object, 90–92 Obsession with celerity, 125 Ockham’s nominalism, 283 Openness, 35, 169 Operations pyramid, 171 Organization(al), 31, 105 check-up, 77 and diversity, 34–35 hospitality, 32–33 impacts of USR, 240 interconnectedness, 107 management and strategy, 1 and management theories, 2 prevention strategies of burnout, 78–79 Organizational strategy, 243–244 and leadership, 243 Overconfidence, 173 Ownership succession, 103–104 Pacesetting, 172 Parent block, 214 Participants, 20–22 in educational institutions, 15–16 Partnerships, 245–246 Passion (Pasión), 57 Pedagogical management, 1 Performance measurement systems (PMS), 140, 148 characteristics of good measurements, 145–151 conceptual framework for impact of, 141 differences between categories, 149–150 errors, 143–145 financial vs. non-financial measures, 150–151 future challenges, 152 limitations and future research directions, 153–154 metrics, 151 psychology of measurement, 140–142 solutions and recommendations, 152–153 Persistence confers power, 132–133 Person (Persona), 56 Personal identity, 39 Personal strategies to cope with burnout, 79–80 Personality traits, 168–170 Persuasion, 300 Peter’s principle, 166, 176 Petri nets, 221 Phenomenology, 15 Philanthropic responsibility, 261 Philanthropy, 264 Phronesis, 282 Physical, Intellectual, Social-Family, Spiritual and Professional (see Físico, Intelectual, Social-familiar, Espiritual and Profesional (FISEP)) “Plan-do-check-review” model, 315 Politics of humanity, 126 and law, 126–127 Positive leadership, 303–305 Poverty, 302 Power, 4, 123 management, 1 mastery with self-giving, 134–135 persistence confers, 132–133 planning with benevolence, 135–136 rebellion confers, 133–134 redefining, 128 self-confidence through balance confers, 133 of soft skills, 131 transformation, 135 unilateral concept, 123–126 Practical wisdom, 282, 285 Pragmatism, 39–40 Prejudices, 39 Preserved practices, 106–107 Primary block hash, 214 Principles for Responsible Management Education (PRME), 243, 271–272 Privacy of blockchain technology, 213 Private blockchains, 220 Professional CEO, 166–167, 180–181 entrepreneur profile, 167 external factors, 170 future research directions, 183 leadership along company’s life cycle, 174–176 personality traits, 168–170 profile, 170–174, 176–179 psychological background, 167–168 skills and traits, 173–174 Professional inefficacy, 71–72 Profit maximization, 264 Profitability (Rentabilidad), 57, 59–60 Proof of work (PoW), 209 Psychological background, 167–168 Psychological orphans, 168 Public blockchains, 220 Public sector, 212 Public-key encryption, 220 Pyramid model, 264–265 Quantum computing resilience, 220 Quantum-safe blockchain, 220 Radar thinking, 128–130 Rand’s Objectivism, 130 Reality, 129 Rebellion confers power, 133–134 Regulatory approach of USR, 240 Relativism, 299 Reliability in educational institutions, 17 Res extra commercium, 312, 322–324 Research, 243, 245–246 methodological strategy, 237 on organization management, 1 Respect, 304 Responsibility, 15, 56, 304 Revival, 173 Right to commercial freedom, 318 Right to freedom of association, 318 Right to private property, 318 Risk tolerance, 169, 173 Robots, 302 Scalability, 207, 220 School management general tasks, 12–13 research on, 12 Science of crisis, 196 Secretaría de Educación Pública (SEP), 12 Security, 207 of blockchain technology, 213 Sediments of Time: On Possible Histories (2000), 189 Selective coding, 16 Self-conception, 18 Self-confidence through balance confers power, 133 Self-containment, 208 Self-efficacy, 169 Self-giving, mastery with, 134–135 Self-management, 207–208 Seller, 90–92 Servant leadership, 304–305, 307 Service, 40, 56 Servility, 39–40 Servitje, Lorenzo (founder of Bimbo), 306 Si-Now Group, 49, 60–61, 63–66 Silent problem, 72 Simons’ framework about behavior, 51 LOC framework, 52 Simplicity of managers, 15 SIPASA, 247 Situational factors in burnout, 74–75 Slowing down starts with employees, 125–126 Smart contracts, 209 Social change, 195 commitment, 245 factors in burnout, 74, 76 function, 237 impacts of USR, 240 interaction, 169 linking, 245–246 process, 243 utility, 284 Social responsibility (SR), 124, 236, 238, 261–262, 272, 296 in corporations, 305–307 Solidarity, 245–246 Spirit of service in contemporary organization, 40–41 Stakeholder, 312 commitment, 108 model, 274–275 theory, 265–267, 269 Stakeholders attention responsibility model (STAR model), 274–275 Stalinism, 189 Stewarding human dignity, 49 “Stocks and flows” display elements, 89–90 Storytelling (see Narrative) Straightforward, Timely, Objective, Rigorous, and Yield (STORY), 147–148, 153–154 Strategic School Transformation Plan, 12 Strategy, 4 and competitiveness, 105 strategic alignment, 146 Succession, FBF, 103–104, 107–108 Suitability, 219–220 Superficial process, 144 Supply chain management, 213 Sustainability, 273–274, 302 of blockchain protocol, 220 System dynamics (SD), 86–89 future research directions, 96 negotiagram in action with, 90–91 solutions and recommendations, 94, 96 Systemic approach, 170 Tacit knowledge, 106 Team-oriented skills, 174 Teamwork (Trabajo en equipo), 57 Technical skills, 2 Technical validity, 146 Temperance, 299 Temptation, 320 3D leadership, 305 Timeliness, 146 Timestamp, 214 Timing, 194, 197 Tolerance, 31–35, 41 Top management team (TMT), 165 Torture, 321–322 Training, 244 role in educational institutions, 18, 25–27 Transcendent motives, 64 Transference, 245–246 Transformation, 135 Transformational approach of USR, 240 Transparency, 207 Triangulation, 53–54 Trust, 300–301 28 pieces of advice, 62 UN Guiding Principles on Business and Human Rights (UNGP), 317 UN Universal Declaration of Human Rights (1948), 321 Uncertainty tolerance, 170 United Nations Educational and Scientific and Cultural Organization (UNESCO), 236–237 United Nations Global Compact (UN Global Compact), 240 United States Declaration of Independence (1776), 321 Universal Declaration of Human Rights, 320 Universidad Panamericana (UP), 237 social commitment, 246–248 University, 131 245 Social 236, study, COLABORE PanAmerican Center, 248–251 and to, future research directions, solutions and recommendations, at 243 Social of 243 paradigms, 285 281, in educational institutions, 17 theory, 243 173 congruence, 50, 58 values-based behaviors, 62–63 values-based 51 systems, 48–49 research and on, 282 282, 298 ethics, approach to business, 285 to ethics in business, and firms, 286–288 leader, 305 242 leadership style, 171 38 212–213 210–211 189 42–43 300 strategy, 307 40–41 Organization 71 189 in Contemporary Managerial of with of Managerial in of Meaning of the Management Educational to Contemporary and on Managerial and Silent Organizational System to Narrative and Family Business Continuity and Power and Organizational Management of Power and Management in Power Multidisciplinary and Interdisciplinary for Corporate Social Performance in Good and Professional Koselleck’s of the Corporate Social in Organizational Management of on CSR, as as on the Ethical and Human in Modern New on Blockchain for of Corporate Social Social and Case of the Universidad Panamericana in CSR at Management for Management to Family and Social in Business Corporate Social and Human Challenges in Context Index</t>
        </is>
      </c>
      <c r="H242" s="5" t="inlineStr">
        <is>
          <t>openalex</t>
        </is>
      </c>
      <c r="I242" s="5" t="n"/>
      <c r="J242" s="5" t="n"/>
    </row>
    <row r="243">
      <c r="A243" s="5" t="n">
        <v>242</v>
      </c>
      <c r="B243" s="5" t="inlineStr">
        <is>
          <t>65fb44075905</t>
        </is>
      </c>
      <c r="C243" s="5" t="inlineStr">
        <is>
          <t>Quantum Computing Models for Financial Analysis</t>
        </is>
      </c>
      <c r="D243" s="5" t="inlineStr">
        <is>
          <t>P. Herrero-Gómez; Francisco A. Pujol; Ana Martinez García; Higinio Mora Mora</t>
        </is>
      </c>
      <c r="E243" s="5" t="inlineStr">
        <is>
          <t>2026</t>
        </is>
      </c>
      <c r="F243" s="5" t="inlineStr">
        <is>
          <t>10.1007/978-3-032-08381-4_14</t>
        </is>
      </c>
      <c r="G243" s="5" t="inlineStr"/>
      <c r="H243" s="5" t="inlineStr">
        <is>
          <t>openalex</t>
        </is>
      </c>
      <c r="I243" s="5" t="n"/>
      <c r="J243" s="5" t="n"/>
    </row>
    <row r="244">
      <c r="A244" s="5" t="n">
        <v>243</v>
      </c>
      <c r="B244" s="5" t="inlineStr">
        <is>
          <t>49e76381941b</t>
        </is>
      </c>
      <c r="C244" s="5" t="inlineStr">
        <is>
          <t>Synergistic Solutions for Cloud Cybersecurity and Financial Operations using AI, Blockchain and Quantum Computing</t>
        </is>
      </c>
      <c r="D244" s="5" t="inlineStr">
        <is>
          <t>S Boopalan</t>
        </is>
      </c>
      <c r="E244" s="5" t="inlineStr">
        <is>
          <t>2024</t>
        </is>
      </c>
      <c r="F244" s="5" t="inlineStr">
        <is>
          <t>10.1109/cybercom63683.2024.10803251</t>
        </is>
      </c>
      <c r="G244" s="5" t="inlineStr">
        <is>
          <t>This research paper further builds on previous research by proposing a combination of AI and blockchain in the context of integration of quantum computing to improve the cybersecurity of cloud and financial operations, especially for India's UPI and digital rupee platforms. This is especially the case when digital transactions are on the rise and their security against rampant cyber threats and overall soundness of operations must be guaranteed. The following is a novel framework that embellishes AI, blockchain, and quantum computing to meet these challenges outlined in this paper. Machine learning and pattern recognition will be implemented to scope out and prevent security threats, while blockchain is to ensure a secure and open system of transactions; quantum computing will help to provide extraordinary features for data security and data encryption. The research also seeks to examine the current implementation approaches, advantages, and disbursement issues of this integration and subsequently makes recommendations that can help policymakers and practitioners make improvements for the improvement of trust and security in the implementation of financial solutions on the cloud.</t>
        </is>
      </c>
      <c r="H244" s="5" t="inlineStr">
        <is>
          <t>openalex</t>
        </is>
      </c>
      <c r="I244" s="5" t="n"/>
      <c r="J244" s="5" t="n"/>
    </row>
    <row r="245">
      <c r="A245" s="5" t="n">
        <v>244</v>
      </c>
      <c r="B245" s="5" t="inlineStr">
        <is>
          <t>2063a4c0aca3</t>
        </is>
      </c>
      <c r="C245" s="5" t="inlineStr">
        <is>
          <t>Development of a Hydrologic and Water Allocation Model to Assess Water Availability in the Sabor River Basin (Portugal)</t>
        </is>
      </c>
      <c r="D245" s="5" t="inlineStr">
        <is>
          <t>Regina Santos; Luís Filipe Sanches Fernandes; Rui Cortes; Fernando António Leal Pacheco</t>
        </is>
      </c>
      <c r="E245" s="5" t="inlineStr">
        <is>
          <t>2019</t>
        </is>
      </c>
      <c r="F245" s="5" t="inlineStr">
        <is>
          <t>10.3390/ijerph16132419</t>
        </is>
      </c>
      <c r="G245" s="5" t="inlineStr">
        <is>
          <t>The Sabor River basin is a large basin (3170 km&lt;sup&gt;2&lt;/sup&gt;) located in the northeast of Portugal and used mostly for agroforestry. One problem this basin faces is a lack of water during the dry season, when there is a higher demand for water to irrigate crops. To solve this problem, the Portuguese government created a National Irrigation Program to finance new irrigation areas and improve existing ones. Consequently, it is necessary to evaluate the past and future water availability for agricultural and domestic consumption in the basin. This was done through the development of a hydrological and water allocation model. The Soil and Water Assessment Tool (SWAT) was used to model the hydrological processes that took place in the catchment between 1960 and 2008. The MIKE HYDRO Basin was used to simulate water allocation (irrigation and domestic consumption) in a historical view and under two scenarios. The historical view used the time period 1960-2008, and the two scenarios used the same time period but with an increase in the irrigated area. The first scenario simulated the irrigation of the total irrigable area that exists in the basin. The second scenario simulated a 29% increase in the olive grove area and a 24% decrease in the resident population, according to the projection for 2060. The results show that, in the historical view, the average annual water demand deficit was 31% for domestic consumption and 70% for irrigation, which represent 1372 × 10&lt;sup&gt;3&lt;/sup&gt; m&lt;sup&gt;3&lt;/sup&gt; and 94 × 10&lt;sup&gt;6&lt;/sup&gt; m&lt;sup&gt;3&lt;/sup&gt; of water, respectively. In the two scenarios, the water demand deficit increased to 37% for domestic consumption and 77% for irrigation. In the first scenario, the average annual water demand deficit was 183 × 10&lt;sup&gt;6&lt;/sup&gt; m&lt;sup&gt;3&lt;/sup&gt; of water for irrigation. In the second scenario, the average annual water demand deficit was 385 × 10&lt;sup&gt;3&lt;/sup&gt; m&lt;sup&gt;3&lt;/sup&gt; of water for domestic consumption, and 106 × 10&lt;sup&gt;6&lt;/sup&gt; m&lt;sup&gt;3&lt;/sup&gt; of water for irrigating the expanded olive grove area. These results demonstrate that Portuguese farmers can use our model as a decision support tool to determine how much water needs to be stored to meet the present and future water demand.</t>
        </is>
      </c>
      <c r="H245" s="5" t="inlineStr">
        <is>
          <t>openalex</t>
        </is>
      </c>
      <c r="I245" s="5" t="n"/>
      <c r="J245" s="5" t="n"/>
    </row>
    <row r="246">
      <c r="A246" s="5" t="n">
        <v>245</v>
      </c>
      <c r="B246" s="5" t="inlineStr">
        <is>
          <t>30bf6716fa3d</t>
        </is>
      </c>
      <c r="C246" s="5" t="inlineStr">
        <is>
          <t>SECURE DISSEMINATION OF COMBAT COMMANDS IN HYBRID WARFARE</t>
        </is>
      </c>
      <c r="D246" s="5" t="inlineStr">
        <is>
          <t>Serhii Yevseiev; Bogdan Tomashevsky; Tetiana Milevska; Yelyzaveta Sevriukova; Roman Korolov</t>
        </is>
      </c>
      <c r="E246" s="5" t="inlineStr">
        <is>
          <t>2025</t>
        </is>
      </c>
      <c r="F246" s="5" t="inlineStr">
        <is>
          <t>10.20998/3083-6298.2025.02.04</t>
        </is>
      </c>
      <c r="G246" s="5" t="inlineStr">
        <is>
          <t>Topicality. Conducting hostilities in hybrid warfare, accompanied by the digitalization of command and control processes, requires new methods of secure transmission of combat orders and confidential information. The use of traditional automated combat control systems (ACCS) is insufficient due to their vulnerability to electronic countermeasures and limited applicability in support units. The subject of study in the article are methods of secure dissemination of combat commands in open and closed communication channels using multi-channel cryptography and post-quantum algorithms. The purpose of the article is to develop a new approach for secure transmission of classified information that ensures resistance to current and future cyber threats, minimizes interception risks, and optimizes financial and energy costs. The following results were obtained. A model of secure data dissemination based on the principle of “scattering” with multi-channel cryptography on flawed codes is proposed. The developed mechanism guarantees message recovery even in the case of partial fragment loss, increases resilience against interception, and reduces the probability of content disclosure. Comparative analysis demonstrates the advantages of post-quantum crypto-code structures, which combine protection and error correction, surpassing classical symmetric and elliptic-curve systems. Conclusions. The integration of post-quantum algorithms with flawed code-based cryptography enables the effective use of both open (mobile, wireless, Internet) and closed communication channels for transmitting combat orders. This provides a reliable foundation for enhancing the resilience of military command systems under hybrid warfare conditions.</t>
        </is>
      </c>
      <c r="H246" s="5" t="inlineStr">
        <is>
          <t>openalex</t>
        </is>
      </c>
      <c r="I246" s="5" t="n"/>
      <c r="J246" s="5" t="n"/>
    </row>
    <row r="247">
      <c r="A247" s="5" t="n">
        <v>246</v>
      </c>
      <c r="B247" s="5" t="inlineStr">
        <is>
          <t>c18a57662a40</t>
        </is>
      </c>
      <c r="C247" s="5" t="inlineStr">
        <is>
          <t>Thurber, James</t>
        </is>
      </c>
      <c r="D247" s="5" t="inlineStr">
        <is>
          <t>Pegge Bochynski</t>
        </is>
      </c>
      <c r="E247" s="5" t="inlineStr">
        <is>
          <t>2017</t>
        </is>
      </c>
      <c r="F247" s="5" t="inlineStr">
        <is>
          <t>10.1093/acrefore/9780190201098.013.751</t>
        </is>
      </c>
      <c r="G247" s="5" t="inlineStr">
        <is>
          <t>James Grover Thurber (1894–1961), essayist, artist, short-story writer, and playwright, is generally considered the greatest American humorist of the twentieth century. Thurber was born in Columbus, Ohio, on 8 December 1894, to Charles and Mary Agnes Fisher Thurber. His mother was a high-strung, theatrical woman who had penchant for practical jokes. His father, a mild-mannered political clerk, was often out of work, and the family frequently depended on handouts from Mrs. Thurber's wealthy parents. Despite financial hardship, Thurber's early boyhood was a happy one, although it was not without challenges. When he was six, Thurber was accidentally shot in the eye with an arrow by his older brother, William. Because his injured eye was not removed promptly, his other eye became inflamed, eventually leading to total blindness when he was at the peak of his career. His injury isolated him from his peers and caused him to withdraw into a fantasy world.</t>
        </is>
      </c>
      <c r="H247" s="5" t="inlineStr">
        <is>
          <t>openalex</t>
        </is>
      </c>
      <c r="I247" s="5" t="n"/>
      <c r="J247" s="5" t="n"/>
    </row>
    <row r="248">
      <c r="A248" s="5" t="n">
        <v>247</v>
      </c>
      <c r="B248" s="5" t="inlineStr">
        <is>
          <t>72cf6f0088ab</t>
        </is>
      </c>
      <c r="C248" s="5" t="inlineStr">
        <is>
          <t>Quantum Circuit Design using a Progressive Widening Enhanced Monte Carlo Tree Search</t>
        </is>
      </c>
      <c r="D248" s="5" t="inlineStr">
        <is>
          <t>Vincenzo Lipardi; Domenica Dibenedetto; Georgios Stamoulis; Mark H. M. Winands</t>
        </is>
      </c>
      <c r="E248" s="5" t="inlineStr">
        <is>
          <t>2025</t>
        </is>
      </c>
      <c r="F248" s="5" t="inlineStr">
        <is>
          <t>10.1002/qute.202500093</t>
        </is>
      </c>
      <c r="G248" s="5" t="inlineStr">
        <is>
          <t>The performance of Variational Quantum Algorithms (VQAs) strongly depends on the choice of the parameterized quantum circuit to optimize. One of the biggest challenges in VQAs is designing quantum circuits tailored to the particular problem. This article proposes a gradient-free Monte Carlo Tree Search (MCTS) technique to automate the process of quantum circuit design. Our proposed technique introduces a novel formulation of the action space based on a sampling scheme and a progressive widening technique to explore the space dynamically. When testing our MCTS approach on the domain of random quantum circuits, MCTS approximates unstructured circuits under different values of stabilizer Rényi entropy. It turns out that MCTS manages to approximate the benchmark quantum states independently from their degree of nonstabilizerness. Next, our technique exhibits robustness across various application domains, including quantum chemistry and systems of linear equations. Compared to previous MCTS research, our technique reduces the number of quantum circuit evaluations by a factor of 10 up to 100 while achieving equal or better results. In addition, the resulting quantum circuits exhibit up to three times fewer CNOT gates, which is important for implementation on noisy quantum hardware.</t>
        </is>
      </c>
      <c r="H248" s="5" t="inlineStr">
        <is>
          <t>arxiv</t>
        </is>
      </c>
      <c r="I248" s="5" t="n"/>
      <c r="J248" s="5" t="n"/>
    </row>
    <row r="249">
      <c r="A249" s="5" t="n">
        <v>248</v>
      </c>
      <c r="B249" s="5" t="inlineStr">
        <is>
          <t>16ee72565789</t>
        </is>
      </c>
      <c r="C249" s="5" t="inlineStr">
        <is>
          <t>Impact of Quantum Commerce on the Future of Global Business</t>
        </is>
      </c>
      <c r="D249" s="5" t="inlineStr">
        <is>
          <t>TMBU Bhagalpur Univ. Dept. of Commerce &amp; Bus Administration; Dr. Paranav Shankar</t>
        </is>
      </c>
      <c r="E249" s="5" t="inlineStr">
        <is>
          <t>2026</t>
        </is>
      </c>
      <c r="F249" s="5" t="inlineStr">
        <is>
          <t>10.55041/ijsrem56196</t>
        </is>
      </c>
      <c r="G249" s="5" t="inlineStr">
        <is>
          <t>Abstract The rapid advancement of technology, coupled with the global interconnectivity, has led to the emergence of quantum commerce (Q-commerce) as a significant paradigm shift in the business world. Quantum commerce represents a new form of digital commerce that combines aspects of quantum computing, artificial intelligence (AI), block chain, and next-generation networks. This transformative model promises to revolutionize the way businesses interact with customers, manage data, and optimize operations. The global impact of quantum commerce will be far-reaching, influencing various industries, economic dynamics, and business models. This note explores the key components of quantum commerce, its potential impacts on businesses globally, and the opportunities and challenges it will bring in the coming years. Key-words: Quantum Computing, Quantum Technology, Business Transformation, AI and Quantum Integration, Data Security, Quantum Cryptography, Supply chain Optimization, Financial Service Innovation, Disruptive Innovation, Global Trade, Digital Ecosystems, Quantum Algorithms, Block chain and Quantum, Market Efficiency, Competitive Advantage Business Intelligence, Automation, Tech Adoption, Cross-border commerce, Cyber security etc.</t>
        </is>
      </c>
      <c r="H249" s="5" t="inlineStr">
        <is>
          <t>openalex</t>
        </is>
      </c>
      <c r="I249" s="5" t="n"/>
      <c r="J249" s="5" t="n"/>
    </row>
    <row r="250">
      <c r="A250" s="5" t="n">
        <v>249</v>
      </c>
      <c r="B250" s="5" t="inlineStr">
        <is>
          <t>974ab33cc3ca</t>
        </is>
      </c>
      <c r="C250" s="5" t="inlineStr">
        <is>
          <t>Modeling Formation and Stability of Fluorescent Defects in Wide-Bandgap Semiconductors</t>
        </is>
      </c>
      <c r="D250" s="5" t="inlineStr">
        <is>
          <t>Kuate Defo, Rodrick</t>
        </is>
      </c>
      <c r="E250" s="5" t="inlineStr">
        <is>
          <t>2020</t>
        </is>
      </c>
      <c r="F250" s="5" t="inlineStr"/>
      <c r="G250" s="5" t="inlineStr">
        <is>
          <t>Point defects in wide-bandgap semiconductors can be used to implement qubits that exploit spin-dependent fluorescence from electronic transitions. These qubits are the quantum mechanical analog of classical bits in that they leverage quantum mechanical properties such as superposition and entanglement and a spin-dependent fluorescence implies the ability to read out the qubit state optically. Fluorescent defects in wide-bandgap semiconductors such as diamond have long been studied, but an electronic spin coherence time exceeding one second at room temperature for the NV−, a defect in diamond comprised of a substitutional nitrogen atom adjacent to a carbon vacancy with a single negative charge, has only relatively recently been demonstrated. The demonstration of long-lived spin memory coupled with the fact that the NV− exhibits spin-dependent fluorescence spurred research on other point defects in diamond and in related materials such as silicon carbide for applications in quantum computing and quantum information as well as in magnetometry. However, maximizing the yield of point defects from the various techniques for creating them such as ion implantation or chemical vapor deposition is still not perfectly understood. Using density functional theory and kinetic Monte Carlo and molecular dynamics simulations, we provide an understanding of the thermodynamics and kinetics of point defect formation and migration that can be used to predict the annealing regimes that should lead to high yields and we provide a general framework that can be used to explain relative yields for various Fermi level regimes.</t>
        </is>
      </c>
      <c r="H250" s="5" t="inlineStr">
        <is>
          <t>openalex</t>
        </is>
      </c>
      <c r="I250" s="5" t="n"/>
      <c r="J250" s="5" t="n"/>
    </row>
    <row r="251">
      <c r="A251" s="5" t="n">
        <v>250</v>
      </c>
      <c r="B251" s="5" t="inlineStr">
        <is>
          <t>430b87eaaebd</t>
        </is>
      </c>
      <c r="C251" s="5" t="inlineStr">
        <is>
          <t>The Iberian Ranges and Highlands</t>
        </is>
      </c>
      <c r="D251" s="5" t="inlineStr">
        <is>
          <t>Manuel Lorca; Juan Luis Aguirre; Alejandro Aparicio</t>
        </is>
      </c>
      <c r="E251" s="5" t="inlineStr">
        <is>
          <t>2017</t>
        </is>
      </c>
      <c r="F251" s="5" t="inlineStr">
        <is>
          <t>10.1007/978-3-319-54784-8_11</t>
        </is>
      </c>
      <c r="G251" s="5" t="inlineStr"/>
      <c r="H251" s="5" t="inlineStr">
        <is>
          <t>openalex</t>
        </is>
      </c>
      <c r="I251" s="5" t="n"/>
      <c r="J251" s="5" t="n"/>
    </row>
    <row r="252">
      <c r="A252" s="5" t="n">
        <v>251</v>
      </c>
      <c r="B252" s="5" t="inlineStr">
        <is>
          <t>916504439e5c</t>
        </is>
      </c>
      <c r="C252" s="5" t="inlineStr">
        <is>
          <t>MANAGING INTERNATIONAL TRADE FINANCE: THE IMPACT OF TECHNOLOGY ON BANKING PROCESSES</t>
        </is>
      </c>
      <c r="D252" s="5" t="inlineStr">
        <is>
          <t>Marcin Koziarski; Sylwia Koziarska</t>
        </is>
      </c>
      <c r="E252" s="5" t="inlineStr">
        <is>
          <t>2025</t>
        </is>
      </c>
      <c r="F252" s="5" t="inlineStr">
        <is>
          <t>10.5604/01.3001.0055.1174</t>
        </is>
      </c>
      <c r="G252" s="5" t="inlineStr">
        <is>
          <t>&lt;ns3:p&gt;The article aims to analyze the impact of modern technologies on the financing of international trade and the transformation of banking processes. It presents key concepts such as letters of credit, bank guarantees, and collections, which are fundamental tools in international transactions. Traditional methods of their implementation and challenges, such as long processing times, limited transparency, and operational risks, are discussed. The technologies analyzed—blockchain, artificial intelligence, Big Data, and automation enhance the efficiency and security of transactions. Special attention is given to the SWIFT GPI system, which has improved international payments. Examples of implementations reducing costs and risks are provided, along with an overview of regulatory and technical barriers. Predictions indicate further automation and the potential impact of quantum computing on the financial system.&lt;/ns3:p&gt;</t>
        </is>
      </c>
      <c r="H252" s="5" t="inlineStr">
        <is>
          <t>openalex</t>
        </is>
      </c>
      <c r="I252" s="5" t="n"/>
      <c r="J252" s="5" t="n"/>
    </row>
    <row r="253">
      <c r="A253" s="5" t="n">
        <v>252</v>
      </c>
      <c r="B253" s="5" t="inlineStr">
        <is>
          <t>1bad58b8e8e7</t>
        </is>
      </c>
      <c r="C253" s="5" t="inlineStr">
        <is>
          <t>Empirical Evaluation of QAOA with Zero Noise Extrapolation on NISQ Hardware for Carbon Credit Portfolio Optimization in the Brazilian Cerrado</t>
        </is>
      </c>
      <c r="D253" s="5" t="inlineStr">
        <is>
          <t>Hugo José Ribeiro</t>
        </is>
      </c>
      <c r="E253" s="5" t="inlineStr">
        <is>
          <t>2026</t>
        </is>
      </c>
      <c r="F253" s="5" t="inlineStr"/>
      <c r="G253" s="5" t="inlineStr">
        <is>
          <t>Optimizing carbon credit portfolios is a critical challenge for climate mitigation, particularly in high-biodiversity biomes such as the Brazilian Cerrado. This study explores the practical application of the Quantum Approximate Optimization Algorithm (QAOA) combined with Zero Noise Extrapolation (ZNE) to address a multi-objective territorial planning problem. We model an 88-variable portfolio optimization involving carbon sequestration, biodiversity connectivity, and social impact metrics, executed on intermediate-scale IBM Quantum hardware (ibm_torino and ibm_fez). The results of seven independent hardware runs demonstrate that the QAOA+ZNE workflow consistently outperforms a classical greedy baseline. The quantum method achieves a mean portfolio score of 58.47 +/- 6.98, corresponding to a 31.6% improvement over the classical heuristic (44.42), with high statistical significance (p = 0.0009) and a large effect size (Cohen's d = 2.01), where ZNE yields extrapolated expectation values of the portfolio objective rather than a discrete portfolio solution without noise. A validation run conducted after a 13-day interval confirms the temporal stability of the methodology against hardware calibration drifts. These findings establish empirical quantum utility in an environmental science context, showing that current NISQ-era devices, when coupled with rigorous error mitigation, can identify complex territorial synergies that myopic classical approaches overlook. The proposed workflow provides a scalable methodological template for high-precision environmental conservation policies.</t>
        </is>
      </c>
      <c r="H253" s="5" t="inlineStr">
        <is>
          <t>arxiv</t>
        </is>
      </c>
      <c r="I253" s="5" t="n"/>
      <c r="J253" s="5" t="n"/>
    </row>
    <row r="254">
      <c r="A254" s="5" t="n">
        <v>253</v>
      </c>
      <c r="B254" s="5" t="inlineStr">
        <is>
          <t>841746c8ea60</t>
        </is>
      </c>
      <c r="C254" s="5" t="inlineStr">
        <is>
          <t>Quantum Monte Carlo simulation of many-body dynamics with mitigated error on noisy quantum computer</t>
        </is>
      </c>
      <c r="D254" s="5" t="inlineStr">
        <is>
          <t>Yongdan Yang; Bing-Nan Lu; Ying Li</t>
        </is>
      </c>
      <c r="E254" s="5" t="inlineStr">
        <is>
          <t>2021</t>
        </is>
      </c>
      <c r="F254" s="5" t="inlineStr"/>
      <c r="G254" s="5" t="inlineStr">
        <is>
          <t>Quantum Monte Carlo and quantum simulation are both important tools for
understanding quantum many-body systems. As a classical algorithm, quantum
Monte Carlo suffers from the sign problem, preventing its applications to most
fermion systems and real-time dynamics. In contrast, on a quantum computer, we
can simulate time evolution of general systems with local interactions, yet
such algorithms usually require the development of fault-tolerant quantum
technologies. In this paper, we introduce a novel non-variational algorithm
using quantum computing as a subroutine to accelerate quantum Monte Carlo. On a
fault-tolerant quantum computer, the complexity of our algorithm is polynomial
as the same as conventional quantum simulation algorithms. On a noisy quantum
computer, our algorithm incorporating error mitigation eases the sign problem.
Even when the circuit noise is significant, our algorithm can reduce the Monte
Carlo variance by orders of magnitude.</t>
        </is>
      </c>
      <c r="H254" s="5" t="inlineStr">
        <is>
          <t>openalex</t>
        </is>
      </c>
      <c r="I254" s="5" t="n"/>
      <c r="J254" s="5" t="n"/>
    </row>
    <row r="255">
      <c r="A255" s="5" t="n">
        <v>254</v>
      </c>
      <c r="B255" s="5" t="inlineStr">
        <is>
          <t>fab168b13a96</t>
        </is>
      </c>
      <c r="C255" s="5" t="inlineStr">
        <is>
          <t>The Prospects of Quantum Computing for Quantitative Finance and Beyond</t>
        </is>
      </c>
      <c r="D255" s="5" t="inlineStr">
        <is>
          <t>Yen-Jui Chang; Ming-Fong Sie; Shih-Wei Liao; Ching‐Ray Chang</t>
        </is>
      </c>
      <c r="E255" s="5" t="inlineStr">
        <is>
          <t>2023</t>
        </is>
      </c>
      <c r="F255" s="5" t="inlineStr">
        <is>
          <t>10.1109/mnano.2023.3249501</t>
        </is>
      </c>
      <c r="G255" s="5" t="inlineStr">
        <is>
          <t>Quantum computation holds the promise of highly efficient algorithms, provides exponential speedups for specific technologically significant problems, plays the most promising role in quantum technological progress, and has transformative potential in numerous industry sectors. In quantum computing, finance is recognized as one of the most beneficial areas because of the potential for many financial cases that can be solved by quantum algorithms suitable for noisy-intermedia-scale quantum(NISQ) computers. The benefits of quantum computing are colossal time and computational memory reduction with which the computational tasks are performed, which leads to the accuracy of the computations. This paper presents a comprehensive summary of quantum computing for traditional and Blockchain financial applications.</t>
        </is>
      </c>
      <c r="H255" s="5" t="inlineStr">
        <is>
          <t>openalex</t>
        </is>
      </c>
      <c r="I255" s="5" t="n"/>
      <c r="J255" s="5" t="n"/>
    </row>
    <row r="256">
      <c r="A256" s="5" t="n">
        <v>255</v>
      </c>
      <c r="B256" s="5" t="inlineStr">
        <is>
          <t>8e76f836638f</t>
        </is>
      </c>
      <c r="C256" s="5" t="inlineStr">
        <is>
          <t>Ezra Stiles and Timothy Dwight</t>
        </is>
      </c>
      <c r="D256" s="5" t="inlineStr">
        <is>
          <t>Robert J. Imholt</t>
        </is>
      </c>
      <c r="E256" s="5" t="inlineStr">
        <is>
          <t>2022</t>
        </is>
      </c>
      <c r="F256" s="5" t="inlineStr">
        <is>
          <t>10.5406/26395991.61.1.04</t>
        </is>
      </c>
      <c r="G256" s="5" t="inlineStr">
        <is>
          <t>In the southeast corner of New Haven's Grove Street Cemetery are two small weather-worn headstones almost touching each other. They can be easily overlooked amid all the much larger, gaudier monuments to the dead and those of more well-known figures such as Roger Sherman, Noah Webster, and Eli Whitney. These stones mark the final resting places of Ezra Stiles and Timothy Dwight, both presidents of Yale. Stiles, who died in May 1795, was originally interred behind the Center Church on the New Haven Green. Sometime after 1797, his headstone, at least, was transferred over to the Grove Street Cemetery.1 Dwight died in January 1817, and three days later, following a funeral service, was transported to his final resting place.2 Whoever decided to inter these two Presidents of Yale next to each other may have had a puckish sense of humor or possibly the hope at some point in the hereafter the mingling of their remains might result in a reconciliation between them.In 1958, eminent Yale historian and biographer of Ezra Stiles Edmund Morgan, delivered a paper before the Massachusetts Historical Society on these two men. According to Morgan, Ezra Stiles was President of Yale from 1778 to 1795. He was a man of strong likes and dislikes. He loved Newport, Rhode Island, Yale College, and men of learning everywhere. He disliked Baptists, Quakers, Anglicans, and Timothy Dwight.Timothy Dwight was President of Yale from 1795 to 1817. He was a man of strong likes and dislikes. He liked Greenfield, Connecticut, Yale College, and everyone who liked him. He disliked deists, democrats, and—apparently—Ezra Stiles.In the published version of his presentation, Morgan wrote, “My purpose was not to assess the relative merits or demerits of these two men but rather to scrutinize the evidence for a judgment commonly passed on them by historians . . . to clear away some historical misconceptions that have hitherto prevented a proper evaluation of these two men.” Particularly the judgment of historians often reiterated that Timothy Dwight rescued Yale from a condition of infidelity and decay which his predecessor, Ezra Stiles, had left it. The judgement that Morgan disagreed with is that when Dwight assumed the Yale presidency in September 1795, the institution “was in pretty bad shape; student morale was low, discipline archaic and ineffective, teaching uninspired, and worst of all religious infidelity was rampant among the students” and that “Timothy Dwight changed all this.”3Morgan attributed this claim, often repeated in later accounts, that Yale was awash in infidelity under Stiles to Lyman Beecher, a member of the class of 1797, who then studied for the ministry under Dwight. In his autobiography published soon after his death in 1863, Beecher wrote: Before [Dwight] came the college was in a most ungodly state. The college church was almost extinct. Most of the students were skeptical, and rowdies were plenty. . . intemperance, profanity, gambling, and licentiousness were common. . . . That was the day of the infidelity of the Tom Paine school. Boys . . . as I used to, read Thomas Paine and believed him . . . [I] never had any propensity to infidelity. But most of the class before me were infidels, and called each other Voltaire, Rousseau, D'Alembert, etc., etc.4Morgan concedes that “there can be no doubt that infidelity existed at Yale in the 1790s. It also existed in the 1780s and to a lesser degree in earlier and later decades,” but Morgan rejects the claim that Dwight's presence produced a fundamental change. Reviewing the records of the College Church, Morgan found that “in the last four and a half years of Stiles’ administration a total of fifteen students admitted, in the first four and a half years of Dwight's administration, fourteen.” In addition, a higher percentage of Yale graduates under Stiles pursued ministerial careers than under Dwight. While Morgan references several student letters from the first year of Dwight's presidency with positive comments on the new administration, there was no hint in them of rampant infidelity.5Though Morgan's article is a superb example of a master historian at work, he leaves his audience and reader wanting more. Why did Ezra Stiles dislike Timothy Dwight? And why, “apparently,” did Timothy Dwight dislike Ezra Stiles? This essay is an attempt to answer these questions. Ezra Stiles was born in North Haven, Connecticut, in 1727, where his father, Isaac, was minister of the Congregational Church. Graduating from Yale, his father's alma mater, in 1746 Ezra briefly served as a schoolmaster in nearby Cheshire before returning to Yale in 1748 as college butler.6 Upon receiving a Master's degree in 1749, he was appointed a tutor, serving in that position for six years, during which time, seemingly undecided on his future, he was licensed to preach, as well as studied law and was admitted to the bar. In 1755, he became minister at the Second Congregational Church in Newport, Rhode Island, and only left in 1776 just before the British occupation of the city. In February 1777, he received an invitation to minister to the First Congregational Church in Portsmouth, New Hampshire, which he accepted. Seven months later, word arrived that the Yale Corporation voted to invite him to become President of his alma mater. Born in Northampton, Massachusetts, in 1752, Timothy Dwight IV had the advantage of proper ancestors. His great, great grandfather, Solomon Stoddard was pastor of the Congregational Church in Northampton for fifty-five years. In 1729, Stoddard was succeeded by his grandson Jonathan Edwards, Yale class of 1720, who in turn was Timothy Dwight's grandfather. For their part, the Dwights were at the top of Northampton society. Timothy Dwight's father, Yale class of 1744, was Major Timothy Dwight, to distinguish him from his grandfather Colonel Timothy Dwight. Both Major and Colonel Dwight had served in the Massachusetts Assembly, and as judges on the Court of Common Pleas. The Dwights were also among the largest landowners in Hampshire County. Like Stiles, Dwight attended his father's alma mater, receiving his bachelor's degree in 1769. Also, like Stiles, he stayed in New Haven, taught school briefly, received his master's degree in 1771, and was appointed tutor the same year, a position he held until September, 1777, when he officially resigned his position. As Morgan noted, despite their differences, both Stiles and Dwight loved Yale and just as one was leaving Yale, the other was invited to return at a time when the College itself was in a precarious position. The Connecticut Assembly passed bills to cover the college's deficits prior to the American Revolution. It had also appropriated funds for the construction of buildings.7 As the troubles with England began, however, the subsidies stopped.The 1776–1777 academic year, Dwight's last as a tutor, was a particularly challenging one. In addition to constant fear of a British attack on New Haven, the college was in the In the was In Yale President that the be of in for the the College in of one of students to in a that of Connecticut 1777, the that was to for the of the the Corporation him more Also, as student in his a later, is . . . in on of in his the President an to the them that on of the of college with in a days be and also that he had his to the of As Yale historian noted, resigned the . . . for which he had the later in his that Dwight the College be called at all in this and that class be called at Dwight also the he them in his be to at any he Yale however, had other voted to New Haven and the college in his a for their to this and of were to at under the of tutor the and at under the of and As for the the Corporation was They Dwight to some might be under his and The was on the Connecticut As for he was to each of the as much as he was the Corporation was the College in of the also other a in the that on the College several of more than The also for for one year of in the much to the the same time the Corporation a to with of the Assembly the at Yale, for While for an the Assembly did not a until The did not until and did not result in any It however, an for the Assembly to on the Corporation for with was from New Haven to and for the of the The of Dwight to the class was for the class on the Yale who had a Dwight had studied for the ministry under his Jonathan the and received a to in from the of in Hampshire there may have a at work, to Dwight the Yale Dwight the of father's Yale a was a to the came to an in in May the Corporation voted the class be on the . . . any or Dwight the the day appointed for Dwight the two them that and those who me and two days later a and audience was Dwight's of for his and for a that were of Yale to of the from Yale after a years a on Dwight's as tutor in September may not have in September, as the Corporation was to on a new Yale of the class a to them may be the of Dwight as for the The was by and and September The at the of Dwight's a students as a and a to the that he might be to the It was to his to Dwight, that the was not Dwight's of the Corporation in that Dwight was a school of his and that Dwight was behind the of the that Dwight's was not The Corporation all of the the next to his became an with the of Major and served in with the and of Yale of September a of to the which Dwight's on In to the the of and other with which . . . with the most of the were also the by and to . . . to . . . to to as a to and to the of was particularly that by the and the a Dwight was not a but and with a on the he was in the and the as received and the of a a the Dwight might also have become a of a sense of to his In January 1777, had a in Connecticut and a of Yale students and the same time as the Corporation was Dwight's was on the next Yale of Connecticut, to Stiles in Portsmouth, New Hampshire, on the at Yale and the of the between the Corporation and the Most he Stiles is to that may soon be invited to the of Yale While a of the Corporation for the the of the Assembly that with of the Corporation in the that Stiles was most proper a who be the most to all . . . and to the Yale as . . . that did not Stiles the Corporation much the that any from the Assembly might be by any other He by Stiles that is to to an higher days later, a from of New Haven's First Church also arrived in Stiles of his September Stiles in his that of one of the Yale arrived in officially him of his and him with more on the between of the Corporation and the Assembly As Stiles in his The of Assembly an of the of the Assembly an the a of only that have a in with the in by the This a between the College . . . the voted for me for who voted for of . . . day the was for But of was and the but he had to As he in his on September is in these most I have the of the of Yale or an in Portsmouth, by or a I might return to at when be his to from was by Edmund Morgan as of in of and he to the his as was and in for the he doubt as to his to with that which may me to and the than the he that he to Connecticut and with the Corporation to a of the at Yale. He also to with and to there was for his as on the one there any in the me to the on the other a . . . have great in Stiles also that an the of his on Stiles arrived in New Haven on days later he with of the who of their in of Stiles as They also him a in as an much of the of the College, he in his that the was only in the four but in had only New Haven on the he and tutor at as the were the His last was where he had with Stiles to the the him that he all the in his his with the While did not in the Yale he did his that be the next in the Corporation of Yale Connecticut, Stiles found however, one In his Stiles the of of a of and great He the Corporation have in have Dwight. He is of the and the College that are more for than of in on Stiles was no to a final As between the Corporation and the Assembly the new year, Stiles to Corporation member on February the of the the of of Yale College, to me most to for the answer to the . . . the of the between the Assembly the of the or the of this years may the of more both to the Corporation to I a final be to me when may be him most the was on the that half the of the Corporation is transferred from the to the for more than an to the College He was also that the Assembly may before his have to Connecticut, he received a on the from by of the Corporation that a of for a might be the of . . . is not to any and I to their and that as soon as may and to Stiles the Yale as he in his the and were for the small the of arrived from New Haven to Stiles and his to Yale. They left on but not before he or man in New Haven on he was in as President and in September over his first While Stiles was his new Timothy Dwight's was to an In just was in Connecticut, he received word that his had died in more than a year He left for of Dwight was of his father's and for his and the had just In Dwight a to officially his The a of in a of I to that the which small to their for the purpose of a years later be no to Dwight. In Dwight to small of that he had left behind in The Dwight is clear as he as I only years than I was when I left and a man than his most however, was not only for his and but for his Major Dwight left three to a in but the While there were no as of his father's Dwight found in from those who his and was often in almost these Dwight a of originally by his grandfather, Colonel The was to the to a Dwight also on the at several not his only Dwight an as one of his the from and an in the Connecticut and As soon as may be a school be in For the of and in and in and the and . . . As in this may be in a and in are and as the to the that the of and be he be but hope that the be as to are to the to their after an to Northampton, who had served with Dwight as a tutor, in with Ezra Stiles, that the school “was a year As the new President of Yale, Ezra Stiles with the Corporation he was to in the Yale that was the of Assembly the of Yale While Stiles more to the time by of law and college was more than in the only called to New Haven in While was held in September, was a one and not the which to New Haven in the years before the Revolution. as had the year, the College was to the until February of the of and other for the of the College Yale and New Haven when the British a attack the city. Yale and the however, with The British two days later, and the from and This who to their to New months later an “in a at Northampton only be by Stiles as a to Yale. the British in September, the of was their but “there were no for the academic year, was Stiles a total of but only were the he total of in four with in the but were The that Yale during the however, before the students a in the Connecticut The of Yale College to or or and for which he a He those of who have at College, to him in this can . . . the to for students in the academic year Stiles, however, to Dwight as a to Yale. the of Stiles that he to Dwight's in to to Dwight's was the first of the of he that Dwight away these from the his to have at from of Stiles’ is a clear example of Morgan called his of Dwight. Stiles may have of Dwight as he was the Dwight's and of the of the of 1778 for Dwight to be that Dwight have did not Stiles’ of the academic year, Stiles was with a new The death of in the for a new of and of the College Church. the same time Stiles that was of for a in by some of It is that he be to the Stiles’ first was tutor who had become in following Dwight's In his Stiles his to be in a . . . He is for the Yale that College him He great but great that in the of his before him. with the Corporation in he the position. Stiles that he not with In any had decided on In the Corporation of as of the to his by Stiles a degree of with the of the In a in Stiles that the only of these for with He was also the first was served in the new to which the who were Stiles was more future, however, did not last as there was a to college at and to turn an in a the same time, in were the Assembly to an in a of a under the in the the to to the Corporation and for a more to the of In a was in the to a some be to the on a more and and more both to Church and It is Dwight was in the but he of these a hope that he might an at Yale or a in some new college is a of the of the Assembly in for any in the with Yale While Stiles was to Yale on a Dwight in Northampton was with his he had his his after leaving the was to that of college graduates of the of the had a As noted, worst to a man his in the was to For Dwight, on a new was His father, as other of his to in his For Dwight, this his in Northampton, as a a Dwight had an In his years at Northampton, Dwight did two in the Massachusetts Assembly and was also a from the to the the Massachusetts but he an invitation to become a to the Dwight also decided the As after his to Northampton Ezra Stiles, had with His on the other had to in the of his grandfather and the the that he had served as a and at several in Massachusetts returning to Northampton, also Stiles that he in the Also, not to in there are no records in which Dwight a his than In his he to the he had at Yale. In a Yale of Dwight who had also served as an to an to be at He Dwight on and have is that be to the of the Dwight have for on September Dwight for his and him . . . in He also the hope to be the for a College or of months later, Dwight of to the of and the of with as Dwight to in The that the college had and that the of was not any Dwight from his in the of Dwight at the Church in Connecticut which had a pastor for over a In he was invited to as Dwight did not the until In his of he in that and of the are and the that I in to His at the of Dwight's to the position was by Dwight, was almost from New Haven and in also for was the that the first on the the position was Yale class of who studied law and was admitted to the in also Dwight to as he called on a in the New Haven Connecticut to the to for their in of and are that soon as a at Greenfield, where the the of be under the of While Stiles might have the of Dwight's on Yale, there is no of it. Stiles’ only on the was in a in on Dwight's the of his and that the that time, however, Yale had the by and the on the of the as well as the and of Yale the of the was one however, where Stiles to be at with Dwight, the New As a Stiles his father's with in his North Haven in the of the of the He also attended Yale under the of Thomas who the New Stiles their and also a to in and a to the of the religious of his New England ancestors. As Stiles’ position was that of an who He the . . . as a a time when were and of their Morgan called Stiles’ of Baptists, Quakers, and is It also one more to dislike Timothy of New to as had their in the of Dwight's grandfather, Jonathan who died in of his and of in as a Jonathan the under Dwight studied for the New were to the of that New England and in the years after Stiles’ death and in the Second to Edmund Morgan, when Stiles became four of the member Yale Corporation were New but by the however, there were only In the of Stiles a in his the New for The New are . . . They to like some in the new well on but not well in or when to that had dead for a and the were months later when the College of New on Dwight the degree of of Stiles wrote: is not his the Stiles’ Dwight and the New to have Stiles in his that at The following he that he Dwight all day from September, a in between Stiles and Dwight as Dwight was to a at the same time, the Corporation decided to as of of the of the of the The Corporation decided to on a his Stiles three to a new all the of Massachusetts the most all Timothy Dwight received the however, did not the position. Morgan that “there was no on the man who received the largest of was Timothy before the Stiles a to of Connecticut, the of a new of a New man is there to be found among the men of a of between both in which both be be to all the to all of the New man be to all the New and to of the as of the In New England are New Stiles may have the of the two his the of a to The position was after a Stiles died on May 1795. In the Corporation Dwight and at the same time, as of however, the the presidency in September, Dwight was no more a of The Corporation then Dwight to the of the College Church and of In the Corporation Dwight's He held the position of President and of at the time of his death on January 1817. then was the between Ezra Stiles and Timothy Dwight? as Morgan Stiles comments of Dwight, but only of them he his on paper in a that he may never have to become a for Most of Stiles comments Dwight were in the 1780s soon after the Yale presidency and he was the institution he loved from attack and to the and for a the Stiles his of Dwight, him to at the College Church and at His of Dwight may also have a positive turn as Dwight a more in Dwight's of the church in a of in the Connecticut in 1795, than two months before Stiles’ their for Dwight, Morgan's judgment that he disliked and of the on the but the of the word the of Dwight's of Ezra While Dwight a of for he no and the of is in to that of It is only in his in New England and New for after his death and as a of that he an that of this is as also is to that of of of learning have existed which have was an The Stiles of this was . . . . . . have as much as the of any did between Dwight and Stiles, is in some sense the men were much a both loved Yale, both were by their both were men was and both were men who as a by for a Most for Yale the from Stiles to Dwight as Dwight the by his and was to Stiles, when he became of the of in the and the for of law and that were soon after his next to each other in Grove Street in the of the Yale can both in the where were at the</t>
        </is>
      </c>
      <c r="H256" s="5" t="inlineStr">
        <is>
          <t>openalex</t>
        </is>
      </c>
      <c r="I256" s="5" t="n"/>
      <c r="J256" s="5" t="n"/>
    </row>
    <row r="257">
      <c r="A257" s="5" t="n">
        <v>256</v>
      </c>
      <c r="B257" s="5" t="inlineStr">
        <is>
          <t>6bbc4a2d4a89</t>
        </is>
      </c>
      <c r="C257" s="5" t="inlineStr">
        <is>
          <t>Quantum Computing Applications</t>
        </is>
      </c>
      <c r="D257" s="5" t="inlineStr">
        <is>
          <t>Ushaa Eswaran; Vivek Eswaran; Keerthna Murali; Vishal Eswaran</t>
        </is>
      </c>
      <c r="E257" s="5" t="inlineStr">
        <is>
          <t>2025</t>
        </is>
      </c>
      <c r="F257" s="5" t="inlineStr">
        <is>
          <t>10.1201/9781003499459-3</t>
        </is>
      </c>
      <c r="G257" s="5" t="inlineStr">
        <is>
          <t>Utilising the ideas of quantum physics to address challenging issues beyond the capacity of traditional computers, quantum calculating has emerged as a new paradigm in computing. This chapter highlights the special qualities and benefits that this technology offers while examining the enormous potential of quantum computing applications across multiple areas. Quantum computers have the potential to process computationally demanding tasks at a rate that has never been seen before by utilising entanglement and superposition, two examples of quantum phenomena. The practical applications of quantum computing are explored in this chapter, including those in the areas of scientific computing, quantum simulation, optimisation, cryptography, machine learning, and finance. It sheds light on how quantum algorithms might transform these fields and lead to advances in risk assessment, secure communication, pattern recognition, medication development, and logistics optimisation. Furthermore, the chapter also highlights new applications in communication networks, aircraft, and quantum sensing, demonstrating the technology’s broad reach. The chapter covers the obstacles and constraints that exist today as well as the prospects for the future and possible discoveries that can hasten the uptake and significance of applications utilising quantum computing.</t>
        </is>
      </c>
      <c r="H257" s="5" t="inlineStr">
        <is>
          <t>openalex</t>
        </is>
      </c>
      <c r="I257" s="5" t="n"/>
      <c r="J257" s="5" t="n"/>
    </row>
    <row r="258">
      <c r="A258" s="5" t="n">
        <v>257</v>
      </c>
      <c r="B258" s="5" t="inlineStr">
        <is>
          <t>77e8783c2d67</t>
        </is>
      </c>
      <c r="C258" s="5" t="inlineStr">
        <is>
          <t>Pengaruh Net Profit Margin dan Ukuran Perusahaan dalam Memprediksi Financial Distress pada Perusahaan Transportasi dan Logistik yang terdaftar di BEI Periode 2020-2024</t>
        </is>
      </c>
      <c r="D258" s="5" t="inlineStr">
        <is>
          <t>Anastasia Puspitasari Andayani; Intan Pramesti Dewi</t>
        </is>
      </c>
      <c r="E258" s="5" t="inlineStr">
        <is>
          <t>2025</t>
        </is>
      </c>
      <c r="F258" s="5" t="inlineStr">
        <is>
          <t>10.31539/jomb.v7i3.15382</t>
        </is>
      </c>
      <c r="G258" s="5" t="inlineStr">
        <is>
          <t>This study aims to analyze the effect of Net Profit Margin (NPM) and company size (Size) on financial distress in transportation and logistics sector companies listed on the Indonesia Stock Exchange for the period 2020–2024. The research method used is descriptive verification with a quantitative approach. The purposive sampling technique was used to determine a sample of 27 companies during five years of observation, resulting in 135 observation data, but 85 data were analyzed after eliminating outliers. Data were obtained from the company's financial statements and analyzed using multiple linear regression with two prediction models: Zmijewski and Grover. The results showed that NPM had a negative and significant effect on financial distress based on the Zmijewski model, but showed a positive and significant effect in the Grover model. Company size did not show a significant effect in both models. The conclusion of this study emphasizes the importance of selecting a bankruptcy prediction model that is appropriate to the characteristics of the data, considering that each model has a different analytical approach to the same variable. Keywords: Financial Distress, Net Profit Margin, Company Size</t>
        </is>
      </c>
      <c r="H258" s="5" t="inlineStr">
        <is>
          <t>openalex</t>
        </is>
      </c>
      <c r="I258" s="5" t="n"/>
      <c r="J258" s="5" t="n"/>
    </row>
    <row r="259">
      <c r="A259" s="5" t="n">
        <v>258</v>
      </c>
      <c r="B259" s="5" t="inlineStr">
        <is>
          <t>80e704d7216a</t>
        </is>
      </c>
      <c r="C259" s="5" t="inlineStr">
        <is>
          <t>Predicting Flow in Fracture Networks With Quantum Algorithms</t>
        </is>
      </c>
      <c r="D259" s="5" t="inlineStr">
        <is>
          <t>John C. Kath; John Golden; Allon G. Percus; Daniel O’Malley</t>
        </is>
      </c>
      <c r="E259" s="5" t="inlineStr">
        <is>
          <t>2025</t>
        </is>
      </c>
      <c r="F259" s="5" t="inlineStr">
        <is>
          <t>10.1029/2024wr039784</t>
        </is>
      </c>
      <c r="G259" s="5" t="inlineStr">
        <is>
          <t>Abstract Uncertainty quantification plays a crucial role in the modeling of subsurface flow. For instance, uncertainties in the properties of geologic fracture networks significantly impact flow, requiring numerous simulations to accurately estimate quantities of interest. However, each simulation is computationally expensive because it requires solving a large linear system to capture features that involve both small and large fractures. An example is in percolation, where the interaction of many small fractures (which cumulatively can have a large surface area) with the rock matrix must be modeled precisely. Quantum computing is an emerging tool with the potential to address this issue. Quantum algorithms offer a significant speedup in solving linear systems, achieving efficiencies that are challenging to match with classical approaches. These classical approaches include direct solvers, such as LU decomposition, and iterative methods, notably preconditioned conjugate gradient, commonly used in subsurface modeling to solve large sparse systems. However, applying quantum algorithms to geologic fracture flow requires careful attention to algorithmic and problem‐specific constraints to fully realize this quantum advantage. In this work we describe a quantum algorithm for generalized Monte Carlo applications with a quadratic speedup over the classical approaches which can be combined with the quantum speedup, currently under investigation, for solving quantum linear systems for subsurface flow. We show that for quantum algorithms the computational cost of estimating a quantity of interest for a statistical ensemble of networks is roughly the same as that of a single realization, essentially implying that one can get uncertainty quantification for free.</t>
        </is>
      </c>
      <c r="H259" s="5" t="inlineStr">
        <is>
          <t>openalex</t>
        </is>
      </c>
      <c r="I259" s="5" t="n"/>
      <c r="J259" s="5" t="n"/>
    </row>
    <row r="260">
      <c r="A260" s="5" t="n">
        <v>259</v>
      </c>
      <c r="B260" s="5" t="inlineStr">
        <is>
          <t>5f1b1731f44b</t>
        </is>
      </c>
      <c r="C260" s="5" t="inlineStr">
        <is>
          <t>Quantum Financial Modeling on Noisy Intermediate-Scale Quantum Hardware: Random Walks using Approximate Quantum Counting</t>
        </is>
      </c>
      <c r="D260" s="5" t="inlineStr">
        <is>
          <t>Dominic Widdows; Amit Bhattacharyya</t>
        </is>
      </c>
      <c r="E260" s="5" t="inlineStr">
        <is>
          <t>2023</t>
        </is>
      </c>
      <c r="F260" s="5" t="inlineStr">
        <is>
          <t>10.1177/29767032231217444</t>
        </is>
      </c>
      <c r="G260" s="5" t="inlineStr">
        <is>
          <t>Quantum computers are expected to contribute more efficient and accurate ways of modeling economic processes. Quantum hardware is currently available at a relatively small scale, but effective algorithms are limited by the number of logic gates that can be used, before noise from gate inaccuracies tends to dominate results. Some theoretical algorithms that have been proposed and studied for years do not perform well yet on quantum hardware in practice. This encourages the development of suitable alternative algorithms that play similar roles in limited contexts.   This paper implements this strategy in the case of quantum counting, which is used as a component for keeping track of position in a quantum walk, which is used as a model for simulating asset prices over time. We introduce quantum approximate counting circuits that use far fewer 2-qubit entangling gates than traditional quantum counting that relies on binary positional encoding. The robustness of these circuits to noise is demonstrated.   We compare the results to price change distributions from stock indices, and compare the behavior of quantum circuits with and without mid-measurement to trends in the housing market. The housing data shows that low liquidity brings price volatility, as expected with the quantum models.</t>
        </is>
      </c>
      <c r="H260" s="5" t="inlineStr">
        <is>
          <t>arxiv</t>
        </is>
      </c>
      <c r="I260" s="5" t="n"/>
      <c r="J260" s="5" t="n"/>
    </row>
    <row r="261">
      <c r="A261" s="5" t="n">
        <v>260</v>
      </c>
      <c r="B261" s="5" t="inlineStr">
        <is>
          <t>75ef856a4c1d</t>
        </is>
      </c>
      <c r="C261" s="5" t="inlineStr">
        <is>
          <t>Fully quantum description of the Zundel ion: combining variational quantum Monte Carlo with path integral Langevin dynamics</t>
        </is>
      </c>
      <c r="D261" s="5" t="inlineStr">
        <is>
          <t>Félix Mouhat; Sandro Sorella; Rodolphe Vuilleumier; Antonino M. Saitta; Michele Casula</t>
        </is>
      </c>
      <c r="E261" s="5" t="inlineStr">
        <is>
          <t>2017</t>
        </is>
      </c>
      <c r="F261" s="5" t="inlineStr">
        <is>
          <t>10.1021/acs.jctc.7b0001</t>
        </is>
      </c>
      <c r="G261" s="5" t="inlineStr">
        <is>
          <t>We introduce a novel approach for a fully quantum description of coupled electron-ion systems from first principles. It combines the variational quantum Monte Carlo (QMC) solution of the electronic part with the path integral (PI) formalism for the quantum nuclear dynamics. On the one hand, the PI molecular dynamics includes nuclear quantum effects by adding a set of fictitious classical particles (beads) aimed at reproducing nuclear quantum fluctuations via a harmonic kinetic term. On the other hand, variational QMC can provide Born-Oppenheimer (BO) potential energy surfaces with a precision comparable to the most advanced post Hartree-Fock approaches, and with a favorable scaling with the system size. To deal with the intrinsic QMC noise, we generalize the PI molecular dynamics using a Langevin thermostat correlated according to the covariance matrix of QMC nuclear forces. The variational parameters of the QMC wave function are evolved during the nuclear dynamics, such that the BO potential energy surface is unbiased. Statistical errors on the wave function parameters are reduced by resorting to bead grouping average, which we show to be accurate and well controlled. Our general algorithm relies on a Trotter breakup between the dynamics driven by ionic forces and the one set by the harmonic interbead couplings. The latter is exactly integrated even in presence of the Langevin thermostat, thanks to the mapping onto an Ornstein-Uhlenbeck process. This framework turns out to be very efficient also in the case of deterministic ionic forces. The new implementation is validated on the Zundel ion by direct comparison with standard PI Langevin dynamics calculations made with a coupled cluster potential energy surface. Nuclear quantum effects are confirmed to be dominant over thermal effects well beyond room temperature giving the excess proton an increased mobility by quantum tunneling.</t>
        </is>
      </c>
      <c r="H261" s="5" t="inlineStr">
        <is>
          <t>arxiv</t>
        </is>
      </c>
      <c r="I261" s="5" t="n"/>
      <c r="J261" s="5" t="n"/>
    </row>
    <row r="262">
      <c r="A262" s="5" t="n">
        <v>261</v>
      </c>
      <c r="B262" s="5" t="inlineStr">
        <is>
          <t>c57f6422ed7b</t>
        </is>
      </c>
      <c r="C262" s="5" t="inlineStr">
        <is>
          <t>Quantum Generative Adversarial Networks for Learning and Loading Random Distributions</t>
        </is>
      </c>
      <c r="D262" s="5" t="inlineStr">
        <is>
          <t>Christa Zoufal; Aurélien Lucchi; Stefan Woerner</t>
        </is>
      </c>
      <c r="E262" s="5" t="inlineStr">
        <is>
          <t>2019</t>
        </is>
      </c>
      <c r="F262" s="5" t="inlineStr">
        <is>
          <t>10.1038/s41534-019-0223-2</t>
        </is>
      </c>
      <c r="G262" s="5" t="inlineStr">
        <is>
          <t>Quantum algorithms have the potential to outperform their classical counterparts in a variety of tasks. The realization of the advantage often requires the ability to load classical data efficiently into quantum states. However, the best known methods require $\mathcal{O}\left(2^n\right)$ gates to load an exact representation of a generic data structure into an $n$-qubit state. This scaling can easily predominate the complexity of a quantum algorithm and, thereby, impair potential quantum advantage. Our work presents a hybrid quantum-classical algorithm for efficient, approximate quantum state loading. More precisely, we use quantum Generative Adversarial Networks (qGANs) to facilitate efficient learning and loading of generic probability distributions -- implicitly given by data samples -- into quantum states. Through the interplay of a quantum channel, such as a variational quantum circuit, and a classical neural network, the qGAN can learn a representation of the probability distribution underlying the data samples and load it into a quantum state. The loading requires $\mathcal{O}\left(poly\left(n\right)\right)$ gates and can, thus, enable the use of potentially advantageous quantum algorithms, such as Quantum Amplitude Estimation. We implement the qGAN distribution learning and loading method with Qiskit and test it using a quantum simulation as well as actual quantum processors provided by the IBM Q Experience. Furthermore, we employ quantum simulation to demonstrate the use of the trained quantum channel in a quantum finance application.</t>
        </is>
      </c>
      <c r="H262" s="5" t="inlineStr">
        <is>
          <t>arxiv</t>
        </is>
      </c>
      <c r="I262" s="5" t="n"/>
      <c r="J262" s="5" t="n"/>
    </row>
    <row r="263">
      <c r="A263" s="5" t="n">
        <v>262</v>
      </c>
      <c r="B263" s="5" t="inlineStr">
        <is>
          <t>05ca0c06c08b</t>
        </is>
      </c>
      <c r="C263" s="5" t="inlineStr">
        <is>
          <t>The Economics of Infrastructure Provisioning: The Changing Role of the State</t>
        </is>
      </c>
      <c r="D263" s="5" t="inlineStr">
        <is>
          <t>A. Picot; M. Florio; N. Grove; Johann Kranz</t>
        </is>
      </c>
      <c r="E263" s="5" t="inlineStr">
        <is>
          <t>2016</t>
        </is>
      </c>
      <c r="F263" s="5" t="inlineStr"/>
      <c r="G263" s="5" t="inlineStr"/>
      <c r="H263" s="5" t="inlineStr">
        <is>
          <t>semantic_scholar</t>
        </is>
      </c>
      <c r="I263" s="5" t="n"/>
      <c r="J263" s="5" t="n"/>
    </row>
    <row r="264">
      <c r="A264" s="5" t="n">
        <v>263</v>
      </c>
      <c r="B264" s="5" t="inlineStr">
        <is>
          <t>6a9e2f707f1d</t>
        </is>
      </c>
      <c r="C264" s="5" t="inlineStr">
        <is>
          <t>ANALISIS PERBANDINGAN MODEL GROVER, MODEL ZMIJEWSKI, MODEL SPRINGATE DAN MODEL OHLSON DALAM MEMPREDIKSI FINANCIAL DISTRESS(Studi pada Perusahaan BUMN dan Anak Perusahaan BUMN yang Terdaftar di Bursa Efek Indonesia Tahun 2014-2018)</t>
        </is>
      </c>
      <c r="D264" s="5" t="inlineStr">
        <is>
          <t>Mutiara Adawiah; Isye Siti Aisyah</t>
        </is>
      </c>
      <c r="E264" s="5" t="inlineStr">
        <is>
          <t>2019</t>
        </is>
      </c>
      <c r="F264" s="5" t="inlineStr"/>
      <c r="G264" s="5" t="inlineStr">
        <is>
          <t>ABSTRAK
Penelitian ini bertujuan untuk memberikan gambaran mengenai analisis model grover, model zmijewski, model springate dan model ohlson dalam memprediksi financial distress pada perusahaan BUMN dan anak perusahaan BUMN yang terdaftar di Bursa Efek Indonesia tahun 2014-2018 serta tingkat akurasi dari masing-masing model dalam memprediksi financial distress.
Metode penelitian yang digunakan adalah metode deskriptif kuantitatif. Populasi dari penelitian ini yaitu sebanyak 35 perusahaan BUMN dan anak perusahaan BUMN yang listing di BEI periode 2014-2018. Metode pemilihan sampel penelitian ini menggunakan metode purposive sampling dengan total 23 perusahaan yang memenuhi kriteria. Analisis data pengujian hipotesis menggunakan regresi logistic dengan variabel dummy.
Berdasarkan hasil penelitian yang dilakukan dapat diketahui bahwa model grover, model zmijewski, model springate dan model ohlson dapat digunakan sebagai model prediksi financial distress pada perusahaan BUMN dan anak perusahaan BUMN yang terdaftar di Bursa Efek Indonesia tahun 2014-2018.
Kata kunci : Model Grover, Model Zmijewski, Model Springate, Model Ohlson, dan Financial Distress</t>
        </is>
      </c>
      <c r="H264" s="5" t="inlineStr">
        <is>
          <t>openalex</t>
        </is>
      </c>
      <c r="I264" s="5" t="n"/>
      <c r="J264" s="5" t="n"/>
    </row>
    <row r="265">
      <c r="A265" s="5" t="n">
        <v>264</v>
      </c>
      <c r="B265" s="5" t="inlineStr">
        <is>
          <t>4bfe441a5ebe</t>
        </is>
      </c>
      <c r="C265" s="5" t="inlineStr">
        <is>
          <t>Option pricing under stochastic volatility on a quantum computer</t>
        </is>
      </c>
      <c r="D265" s="5" t="inlineStr">
        <is>
          <t>Guoming Wang; Angus Kan</t>
        </is>
      </c>
      <c r="E265" s="5" t="inlineStr">
        <is>
          <t>2023</t>
        </is>
      </c>
      <c r="F265" s="5" t="inlineStr">
        <is>
          <t>10.22331/q-2024-10-23-1504</t>
        </is>
      </c>
      <c r="G265" s="5" t="inlineStr">
        <is>
          <t>We develop quantum algorithms for pricing Asian and barrier options under the Heston model, a popular stochastic volatility model, and estimate their costs, in terms of T-count, T-depth and number of logical qubits, on instances under typical market conditions. These algorithms are based on combining well-established numerical methods for stochastic differential equations and quantum amplitude estimation technique. In particular, we empirically show that, despite its simplicity, weak Euler method achieves the same level of accuracy as the better-known strong Euler method in this task. Furthermore, by eliminating the expensive procedure of preparing Gaussian states, the quantum algorithm based on weak Euler scheme achieves drastically better efficiency than the one based on strong Euler scheme. Our resource analysis suggests that option pricing under stochastic volatility is a promising application of quantum computers, and that our algorithms render the hardware requirement for reaching practical quantum advantage in financial applications less stringent than prior art.</t>
        </is>
      </c>
      <c r="H265" s="5" t="inlineStr">
        <is>
          <t>arxiv</t>
        </is>
      </c>
      <c r="I265" s="5" t="n"/>
      <c r="J265" s="5" t="n"/>
    </row>
    <row r="266">
      <c r="A266" s="5" t="n">
        <v>265</v>
      </c>
      <c r="B266" s="5" t="inlineStr">
        <is>
          <t>bdf7020f55aa</t>
        </is>
      </c>
      <c r="C266" s="5" t="inlineStr">
        <is>
          <t>Chapter 4: Amplitude amplification and estimation</t>
        </is>
      </c>
      <c r="D266" s="5" t="inlineStr">
        <is>
          <t>Giacomo Nannicini</t>
        </is>
      </c>
      <c r="E266" s="5" t="inlineStr">
        <is>
          <t>2025</t>
        </is>
      </c>
      <c r="F266" s="5" t="inlineStr">
        <is>
          <t>10.1137/1.9781611978766.ch4</t>
        </is>
      </c>
      <c r="G266" s="5" t="inlineStr">
        <is>
          <t>In Chs. 2 and 3 we described several quantum algorithms that are exponentially faster than classical algorithms for the same problem, under some measure of complexity. Unfortunately, the algorithms of Ch. 2 apply to rather contrived problems that do not have known direct applications. We now describe a quantum algorithm that gives only a polynomial—more specifically, quadratic—speedup with respect to classical algorithms, but it applies to a large class of problems and finds many useful applications, both directly and as an algorithmic design tool. The algorithm is known as Grover’s search [89], and its generalization is known as amplitude amplification [43]. Amplitude amplification is widely used as part of many quantum algorithms. It also serves as the basis for amplitude estimation, a way of estimating probabilities quadratically faster than with classical Monte Carlo, and for quantum minimum finding. All these topics are discussed in this chapter.</t>
        </is>
      </c>
      <c r="H266" s="5" t="inlineStr">
        <is>
          <t>openalex</t>
        </is>
      </c>
      <c r="I266" s="5" t="n"/>
      <c r="J266" s="5" t="n"/>
    </row>
    <row r="267">
      <c r="A267" s="5" t="n">
        <v>266</v>
      </c>
      <c r="B267" s="5" t="inlineStr">
        <is>
          <t>3771cf52b47e</t>
        </is>
      </c>
      <c r="C267" s="5" t="inlineStr">
        <is>
          <t>Search of the ground state(s) of spin glasses and quantum annealing</t>
        </is>
      </c>
      <c r="D267" s="5" t="inlineStr">
        <is>
          <t>Sudip Mukherjee</t>
        </is>
      </c>
      <c r="E267" s="5" t="inlineStr">
        <is>
          <t>2019</t>
        </is>
      </c>
      <c r="F267" s="5" t="inlineStr"/>
      <c r="G267" s="5" t="inlineStr">
        <is>
          <t>We review our earlier studies on the order parameter distribution of the quantum Sherrington-Kirkpatrick (SK) model. Through Monte Carlo technique, we investigate the behavior of the order parameter distribution at finite temperatures. The zero temperature study of the spin glass order parameter distribution is made by the exact diagonalization method. We find in low-temperature (high-transverse-field) spin glass region, the tail (extended up to zero value of order parameter) and width of the order parameter distribution become zero in thermodynamic limit. Such observations clearly suggest the existence of a low-temperature (high-transverse-field) ergodic region. We also find in high-temperature (low-transverse-field) spin glass phase the order parameter distribution has nonzero value for all values of the order parameter even in infinite system size limit, which essentially indicates the nonergodic behavior of the system. We study the annealing dynamics by the paths which pass through both ergodic and nonergodic spin glass regions. We find the average annealing time becomes system size independent for the paths which pass through the quantum-fluctuation-dominated ergodic spin glass region. In contrast to that, the annealing time becomes strongly system size dependent for annealing down through the classical-fluctuation-dominated nonergodic spin glass region. We investigate the behavior of the spin autocorrelation in the spin glass phase. We observe that the decay rate of autocorrelation towards its equilibrium value is much faster in the ergodic region with respect to the nonergodic region of the spin glass phase.</t>
        </is>
      </c>
      <c r="H267" s="5" t="inlineStr">
        <is>
          <t>arxiv</t>
        </is>
      </c>
      <c r="I267" s="5" t="n"/>
      <c r="J267" s="5" t="n"/>
    </row>
    <row r="268">
      <c r="A268" s="5" t="n">
        <v>267</v>
      </c>
      <c r="B268" s="5" t="inlineStr">
        <is>
          <t>b8689579f4e9</t>
        </is>
      </c>
      <c r="C268" s="5" t="inlineStr">
        <is>
          <t>Multiclass Classification of Hyperspectral Remote sensed Data using QSVC</t>
        </is>
      </c>
      <c r="D268" s="5" t="inlineStr">
        <is>
          <t>Pai A.G.</t>
        </is>
      </c>
      <c r="E268" s="5" t="inlineStr">
        <is>
          <t>2022</t>
        </is>
      </c>
      <c r="F268" s="5" t="inlineStr">
        <is>
          <t>10.1117/12.2648471</t>
        </is>
      </c>
      <c r="G268" s="5" t="inlineStr"/>
      <c r="H268" s="5" t="inlineStr">
        <is>
          <t>scopus</t>
        </is>
      </c>
      <c r="I268" s="5" t="n"/>
      <c r="J268" s="5" t="n"/>
    </row>
    <row r="269">
      <c r="A269" s="5" t="n">
        <v>268</v>
      </c>
      <c r="B269" s="5" t="inlineStr">
        <is>
          <t>3e960c943137</t>
        </is>
      </c>
      <c r="C269" s="5" t="inlineStr">
        <is>
          <t>Gutzwiller wave function on a quantum computer using a discrete Hubbard-Stratonovich transformation</t>
        </is>
      </c>
      <c r="D269" s="5" t="inlineStr">
        <is>
          <t>Kazuhiro Seki; Yuichi Otsuka; Seiji Yunoki</t>
        </is>
      </c>
      <c r="E269" s="5" t="inlineStr">
        <is>
          <t>2022</t>
        </is>
      </c>
      <c r="F269" s="5" t="inlineStr">
        <is>
          <t>10.1103/PhysRevB.105.155119</t>
        </is>
      </c>
      <c r="G269" s="5" t="inlineStr">
        <is>
          <t>We propose a quantum-classical hybrid scheme for implementing the nonunitary Gutzwiller factor using a discrete Hubbard-Stratonovich transformation, which allows us to express the Gutzwiller factor as a linear combination of unitary operators involving only single-qubit rotations, at the cost of the sum over the auxiliary fields. To perform the sum over the auxiliary fields, we introduce two approaches that have complementary features. The first approach employs a linear-combination-of-unitaries circuit, which enables one to probabilistically prepare the Gutzwiller wave function on a quantum computer, while the second approach uses importance sampling to estimate observables stochastically, similar to a quantum Monte Carlo method in classical computation. The proposed scheme is demonstrated with numerical simulations for the half-filled Fermi-Hubbard model. Furthermore, we perform quantum simulations using a real quantum device, demonstrating that the proposed scheme can reproduce the exact ground-state energy of the two-site Fermi-Hubbard model within error bars.</t>
        </is>
      </c>
      <c r="H269" s="5" t="inlineStr">
        <is>
          <t>arxiv</t>
        </is>
      </c>
      <c r="I269" s="5" t="n"/>
      <c r="J269" s="5" t="n"/>
    </row>
    <row r="270">
      <c r="A270" s="5" t="n">
        <v>269</v>
      </c>
      <c r="B270" s="5" t="inlineStr">
        <is>
          <t>f87ffebb466b</t>
        </is>
      </c>
      <c r="C270" s="5" t="inlineStr">
        <is>
          <t>ANALISIS PREDIKSI FINANCIAL DISTRESS PADA PERUSAHAAN TRANSPORTASI DI INDONESIA</t>
        </is>
      </c>
      <c r="D270" s="5" t="inlineStr">
        <is>
          <t>Widiastuti Murtiningrum; Aisyah Andikawaty</t>
        </is>
      </c>
      <c r="E270" s="5" t="inlineStr">
        <is>
          <t>2021</t>
        </is>
      </c>
      <c r="F270" s="5" t="inlineStr"/>
      <c r="G270" s="5" t="inlineStr">
        <is>
          <t>Pandemi Covid19 yang terjadi sejak awal tahun 2019 hingga saat ini, merusak ekonomi Indonesia bahkan dunia. Hal ini menjadi ancaman bagi banyak perusahaan diberbagai sektor, bahkan tidak sedikit perusahaan yang mengalami financial distress hingga kebangkrutan. Penelitian ini betujuan untuk memprediksi kondisi kesehatan perusahaan  sub  sektor  transportasi  di  Indonesia  yang  terdaftar  di  Bursa  Efek Indonesia, menggunakan empat model penelitian yaitu, Altman Z-Score Modifikasi, Grover,  Springate  dan  Zmijewski.  Data  yang  digunakan  dalam  penelitian  ini merupakan data sekunder, berupa laporan keuangan perusahaan periode 2016-2019.
Dari total 23 perusahaan yang menjadi sampel pada penelitian ini, terdapat 4 perusaahaan yang mengalami kondisi financial distress pada motode Altman Modifikasi (III), 8 perusahaan pada metode Grover, 14 perusahaan pada metode Springate dan 1 perusahaan pada metode Zmijewski. Meskipun belum terdapat kesamaan hasil yang sama pada keempat metode, namun terdapat 4 perusahaan yang menunjukan hasil yang sama pada metode penelitian altman, grover dan springate.</t>
        </is>
      </c>
      <c r="H270" s="5" t="inlineStr">
        <is>
          <t>openalex</t>
        </is>
      </c>
      <c r="I270" s="5" t="n"/>
      <c r="J270" s="5" t="n"/>
    </row>
    <row r="271">
      <c r="A271" s="5" t="n">
        <v>270</v>
      </c>
      <c r="B271" s="5" t="inlineStr">
        <is>
          <t>245d972a3509</t>
        </is>
      </c>
      <c r="C271" s="5" t="inlineStr">
        <is>
          <t>Quantum Computing Chips: Advances in Superconducting and Topological Qubits</t>
        </is>
      </c>
      <c r="D271" s="5" t="inlineStr">
        <is>
          <t>Murali Krishna Pasupuleti</t>
        </is>
      </c>
      <c r="E271" s="5" t="inlineStr">
        <is>
          <t>2025</t>
        </is>
      </c>
      <c r="F271" s="5" t="inlineStr">
        <is>
          <t>10.62311/nesx/97877</t>
        </is>
      </c>
      <c r="G271" s="5" t="inlineStr">
        <is>
          <t>Abstract: Quantum computing is on the brink of transforming computation, cryptography, artificial intelligence, and materials science, with quantum computing chips at the core of this revolution. "Quantum Computing Chips: Advances in Superconducting and Topological Qubits" provides an in-depth exploration of the latest advancements in quantum hardware, focusing on superconducting and topological qubits, two of the most promising approaches for scalable, fault-tolerant quantum computing. The book examines the fundamental principles of quantum computing, qubit architectures, and fabrication techniques, highlighting how Josephson junctions, transmon qubits, and Majorana fermions contribute to quantum logic operations. It delves into quantum chip integration, error correction strategies, hybrid quantum-classical computing, and emerging quantum networking technologies, offering insights into how industry leaders such as Google, IBM, and Microsoft are advancing quantum processor development. The book also explores the commercialization, industrial impact, and policy challenges of quantum computing chips, discussing applications in cryptography, AI acceleration, quantum simulation, and financial modeling. Through technical analysis, case studies, and expert insights, this book serves as a comprehensive resource for scientists, engineers, researchers, and technology leaders navigating the rapidly evolving quantum computing landscape. Keywords: Quantum computing, superconducting qubits, topological qubits, Josephson junctions, transmon qubits, Majorana fermions, non-Abelian anyons, quantum error correction, quantum chip fabrication, cryogenic quantum systems, hybrid quantum-classical computing, quantum networking, quantum supremacy, quantum cryptography, quantum AI acceleration, quantum materials science, fault-tolerant quantum computing, scalable quantum processors, quantum circuit design, quantum gate fidelity, quantum simulation, IBM quantum computing, Google quantum computing, Microsoft quantum computing, quantum industry, quantum economy, quantum policy, quantum innovation.</t>
        </is>
      </c>
      <c r="H271" s="5" t="inlineStr">
        <is>
          <t>openalex</t>
        </is>
      </c>
      <c r="I271" s="5" t="n"/>
      <c r="J271" s="5" t="n"/>
    </row>
    <row r="272">
      <c r="A272" s="5" t="n">
        <v>271</v>
      </c>
      <c r="B272" s="5" t="inlineStr">
        <is>
          <t>7ed9c37834b6</t>
        </is>
      </c>
      <c r="C272" s="5" t="inlineStr">
        <is>
          <t>Non-Stoquastic Interactions in Quantum Annealing via the Aharonov-Anandan Phase</t>
        </is>
      </c>
      <c r="D272" s="5" t="inlineStr">
        <is>
          <t>Walter Vinci; Daniel A. Lidar</t>
        </is>
      </c>
      <c r="E272" s="5" t="inlineStr">
        <is>
          <t>2017</t>
        </is>
      </c>
      <c r="F272" s="5" t="inlineStr">
        <is>
          <t>10.1038/s41534-017-0037-z</t>
        </is>
      </c>
      <c r="G272" s="5" t="inlineStr">
        <is>
          <t>We argue that a complete description of quantum annealing (QA) implemented with continuous variables must take into account the non-adiabatic Aharonov-Anandan geometric phase that arises when the system Hamiltonian changes during the anneal. We show that this geometric effect leads to the appearance of non-stoquastic terms in the effective quantum Ising Hamiltonians that are typically used to describe QA with flux-qubits. We explicitly demonstrate the effect of these geometric interactions when QA is performed with a system of one and two coupled flux-qubits. The realization of non-stoquastic Hamiltonians has important implications from a computational complexity perspective, since it is believed that in many cases QA with stoquastic Hamiltonians can be efficiently simulated via classical algorithms such as Quantum Monte Carlo. It is well-known that the direct implementation of non-stoquastic interactions with flux-qubits is particularly challenging. Our results suggest an alternative path for the implementation of non-stoquastic interactions via geometric phases that can be exploited for computational purposes.</t>
        </is>
      </c>
      <c r="H272" s="5" t="inlineStr">
        <is>
          <t>arxiv</t>
        </is>
      </c>
      <c r="I272" s="5" t="n"/>
      <c r="J272" s="5" t="n"/>
    </row>
    <row r="273">
      <c r="A273" s="5" t="n">
        <v>272</v>
      </c>
      <c r="B273" s="5" t="inlineStr">
        <is>
          <t>ad9c66138c6e</t>
        </is>
      </c>
      <c r="C273" s="5" t="inlineStr">
        <is>
          <t>Nutrition Interventions Deliver Value in Healthcare: Real-World Evidence</t>
        </is>
      </c>
      <c r="D273" s="5" t="inlineStr">
        <is>
          <t>Suela Sulo; Leah Gramlich; John D. Benjamin; S. McCauley; Jan Powers; Krishnan Sriram; Kristi Mitchell</t>
        </is>
      </c>
      <c r="E273" s="5" t="inlineStr">
        <is>
          <t>2020</t>
        </is>
      </c>
      <c r="F273" s="5" t="inlineStr"/>
      <c r="G273" s="5" t="inlineStr">
        <is>
          <t>Suela Sulo,1 Leah Gramlich,2 Jyoti Benjamin,3 Sharon McCauley,4 Jan Powers,5 Krishnan Sriram,6 Kristi Mitchell7 1Global Health Economics &amp;amp;amp;amp; Outcomes Research, Abbott, Chicago, IL, USA; 2Faculty of Medicine and Dentistry, University of Alberta, Edmonton, AB, Canada; 3Nutrition, Kaiser Permanente, Bellevue, WA, USA; 4Quality Management, Academy of Nutrition and Dietetics, Chicago, IL, USA; 5Nursing Research &amp;amp;amp;amp; Professional Practice, Parkview Health, Indianapolis, IN, USA; 6eICU, Advocate Health Care, Downers Grove, IL, USA; 7Health Policy, Avalere Health, Washington, DC, USACorrespondence: Suela SuloAbbott Nutrition, Abbott Park, Chicago, IL 60064, USATel +1 224-668-1377Fax +1 224-668-8355Email suela.sulo@abbott.comAbstract: Value is a key guiding principle in healthcare, yet value is defined in varying ways by different stakeholders. In this paper, we review evidence of the health and financial tolls of malnutrition or poor nutrition, report positive results from recent nutrition-focused quality improvement programs in hospitals, and discuss clinical and policy implications of realizing best-practice nutrition care. Hospitalized patients with malnutrition diagnoses have up to two-fold greater hospital costs for care compared to inpatient stays for adequately nourished patients. By contrast, implementation of nutrition care programs for hospitalized adults (nutrition status screening, assessment and diagnosis of malnutrition, oral nutritional supplements provided when indicated) is associated with substantial per-patient, per-episode healthcare savings approaching $4,000. Improved nutrition care has also been associated with fewer complications and faster recovery (shortened lengths of stay, lower readmission rates). Nutrition care thus delivers value, which is evidenced by better patient outcomes at cost savings to healthcare systems.Keywords: nutrition, value, healthcare, real-world evidence, quality improvement programs</t>
        </is>
      </c>
      <c r="H273" s="5" t="inlineStr">
        <is>
          <t>openalex</t>
        </is>
      </c>
      <c r="I273" s="5" t="n"/>
      <c r="J273" s="5" t="n"/>
    </row>
    <row r="274">
      <c r="A274" s="5" t="n">
        <v>273</v>
      </c>
      <c r="B274" s="5" t="inlineStr">
        <is>
          <t>045a011ba1d9</t>
        </is>
      </c>
      <c r="C274" s="5" t="inlineStr">
        <is>
          <t>Hyper-Personalized Digital Finance in the Quantum-Metaverse Era Toward Equitable Trust and Sustainability</t>
        </is>
      </c>
      <c r="D274" s="5" t="inlineStr">
        <is>
          <t>Madhusudan Narayan; Neel Mani; Kaushlendra Pathak; Pushan Kumar Dutta</t>
        </is>
      </c>
      <c r="E274" s="5" t="inlineStr">
        <is>
          <t>2025</t>
        </is>
      </c>
      <c r="F274" s="5" t="inlineStr">
        <is>
          <t>10.4018/979-8-3373-4942-8.ch015</t>
        </is>
      </c>
      <c r="G274" s="5" t="inlineStr">
        <is>
          <t>This study examines the transformative impact of quantum computing, metaverse ecosystems, and sustainable design on hyper-personalized finance. Drawing on comprehensive analysis of recent technological developments (2020–2025), findings reveal quantum computing intensifies encryption vulnerabilities while metaverse platforms create biometric consent crises. Solutions are identified: integrated trust frameworks reduce fraud false positives by 62%; vulnerability-weighted regulatory models attract 31% more venture funding; and solar-powered payment interfaces cut energy use by 57% in off-grid communities. The research establishes a pioneering techno-social governance framework, advocating for algorithmic auditing, regulatory sandboxes, and co-designed micro-products. As the first integration of these domains, it provides actionable metrics for navigating the inclusion-sustainability tradeoff, guiding digital finance toward equitable trust and sustainable outcomes.</t>
        </is>
      </c>
      <c r="H274" s="5" t="inlineStr">
        <is>
          <t>openalex</t>
        </is>
      </c>
      <c r="I274" s="5" t="n"/>
      <c r="J274" s="5" t="n"/>
    </row>
    <row r="275">
      <c r="A275" s="5" t="n">
        <v>274</v>
      </c>
      <c r="B275" s="5" t="inlineStr">
        <is>
          <t>b06eed95d6ff</t>
        </is>
      </c>
      <c r="C275" s="5" t="inlineStr">
        <is>
          <t>STATISTICAL ANALYSIS OF QUANTUM ANNEALING</t>
        </is>
      </c>
      <c r="D275" s="5" t="inlineStr">
        <is>
          <t>Wang Y.</t>
        </is>
      </c>
      <c r="E275" s="5" t="inlineStr">
        <is>
          <t>2023</t>
        </is>
      </c>
      <c r="F275" s="5" t="inlineStr">
        <is>
          <t>10.5705/ss.202021.0228</t>
        </is>
      </c>
      <c r="G275" s="5" t="inlineStr"/>
      <c r="H275" s="5" t="inlineStr">
        <is>
          <t>scopus</t>
        </is>
      </c>
      <c r="I275" s="5" t="n"/>
      <c r="J275" s="5" t="n"/>
    </row>
    <row r="276">
      <c r="A276" s="5" t="n">
        <v>275</v>
      </c>
      <c r="B276" s="5" t="inlineStr">
        <is>
          <t>c2b35b800039</t>
        </is>
      </c>
      <c r="C276" s="5" t="inlineStr">
        <is>
          <t>Artificial Intelligence in Financial Services: Revolutionizing Risk Assessment and Fraud Detection in Modern Banking</t>
        </is>
      </c>
      <c r="D276" s="5" t="inlineStr">
        <is>
          <t>KAMAL HINDOLIA</t>
        </is>
      </c>
      <c r="E276" s="5" t="inlineStr">
        <is>
          <t>2025</t>
        </is>
      </c>
      <c r="F276" s="5" t="inlineStr">
        <is>
          <t>10.36948/ijfmr.2025.v07i03.47655</t>
        </is>
      </c>
      <c r="G276" s="5" t="inlineStr">
        <is>
          <t>The financial services industry, particularly banking, stands at the forefront of the Artificial Intelligence (AI) revolution. Driven by the relentless growth of digital transactions, escalating cyber threats, and the need for operational efficiency, AI technologies – particularly Machine Learning (ML) and Deep Learning (DL) – are fundamentally transforming core banking functions. This research paper provides a comprehensive analysis of the application of AI in two critical domains: Risk Assessment (encompassing credit risk, market risk, operational risk, and liquidity risk) and Fraud Detection (including payment fraud, identity theft, and anti-money laundering - AML). It examines the underlying AI techniques (supervised, unsupervised, reinforcement learning; neural networks, NLP), their implementation benefits (enhanced accuracy, speed, scalability, cost reduction), and the tangible impact on bank performance and security. Crucially, the paper delves into the significant challenges and risks associated with AI adoption, including data privacy concerns (GDPR, CCPA), algorithmic bias and fairness, model explainability ("black box" problem), cybersecurity vulnerabilities of AI systems, and evolving regulatory landscapes. Through analysis of real-world case studies and current trends, the paper explores the future trajectory of AI in banking, considering advancements in generative AI, federated learning, and quantum computing. The conclusion emphasizes that while AI offers unprecedented opportunities for safer, more efficient, and customer-centric banking, responsible and ethical deployment, guided by robust governance frameworks, is paramount for sustainable success.</t>
        </is>
      </c>
      <c r="H276" s="5" t="inlineStr">
        <is>
          <t>openalex</t>
        </is>
      </c>
      <c r="I276" s="5" t="n"/>
      <c r="J276" s="5" t="n"/>
    </row>
    <row r="277">
      <c r="A277" s="5" t="n">
        <v>276</v>
      </c>
      <c r="B277" s="5" t="inlineStr">
        <is>
          <t>f0aa9293c911</t>
        </is>
      </c>
      <c r="C277" s="5" t="inlineStr">
        <is>
          <t>Twenty-First Century Cures Act Final Rule and Adolescent Health Care: Leadership Education in Adolescent Health (LEAH) Program Experiences</t>
        </is>
      </c>
      <c r="D277" s="5" t="inlineStr">
        <is>
          <t>Carol A. Ford; Fabienne Bourgeois; Sara M. Buckelew; S. Jean Emans; Abigail English; Yolanda N. Evans; Charles E. Irwin; Laura P. Richardson; Sara Sherer; Sonja Short; Renee E. Sieving; Tina Simpson; Diane Tanaka; Krishna White</t>
        </is>
      </c>
      <c r="E277" s="5" t="inlineStr">
        <is>
          <t>2021</t>
        </is>
      </c>
      <c r="F277" s="5" t="inlineStr">
        <is>
          <t>10.1016/j.jadohealth.2021.09.006</t>
        </is>
      </c>
      <c r="G277" s="5" t="inlineStr"/>
      <c r="H277" s="5" t="inlineStr">
        <is>
          <t>openalex</t>
        </is>
      </c>
      <c r="I277" s="5" t="n"/>
      <c r="J277" s="5" t="n"/>
    </row>
    <row r="278">
      <c r="A278" s="5" t="n">
        <v>277</v>
      </c>
      <c r="B278" s="5" t="inlineStr">
        <is>
          <t>a82fa7ee18e1</t>
        </is>
      </c>
      <c r="C278" s="5" t="inlineStr">
        <is>
          <t>Quantum Finance Readiness: India’s State Innovation Clusters Benchmarked to G20 And BRICS</t>
        </is>
      </c>
      <c r="D278" s="5" t="inlineStr">
        <is>
          <t>Murali Krishna Pasupuleti</t>
        </is>
      </c>
      <c r="E278" s="5" t="inlineStr">
        <is>
          <t>2024</t>
        </is>
      </c>
      <c r="F278" s="5" t="inlineStr">
        <is>
          <t>10.62311/nesx/rriii2d24</t>
        </is>
      </c>
      <c r="G278" s="5" t="inlineStr">
        <is>
          <t>Abstract: This report investigates India’s readiness for quantum-enabled finance by examining state-level innovation clusters through a comparative and cross-layer lens. Quantum computing, quantum communication, and quantum-safe cryptography are beginning to reshape the global financial architecture, with G20 and BRICS economies exploring use cases in risk analytics, portfolio optimisation, cybersecurity, and digital currency infrastructure. India’s National Quantum Mission and digital public infrastructure such as India Stack, the Unified Payments Interface (UPI), Account Aggregator frameworks, and Open Network for Digital Commerce (ONDC) provide a strong national foundation; however, quantum finance capabilities remain unevenly distributed across states and Union Territories. The study develops a Quantum Finance Readiness and Transition Index (QFRTI) that benchmarks Indian states against G20 and BRICS archetypes such as high-regulation high-trust jurisdictions, fast-scaling innovation hubs, frugal/emerging-economy scale ecosystems, security-first financial centres, and ESG-integrated models. The index covers eight dimensions: policy and regulation; infrastructure; data, standards and interoperability; talent and skilling; innovation and investment; adoption and use-case maturity; risk and trust governance; and outcomes in productivity, prosperity, inclusion, resilience and sustainability. An illustrative eight-state scorecard is used to demonstrate how the index operates and how states group into leaders, emerging, aspirants and special-context clusters. The report draws on secondary data from Indian national and state portals, financial sector regulators, the National Quantum Mission, international organisations and G20/BRICS documents. It adopts a transparent protocol for data cleaning, variable construction and validation, with emphasis on methodological reproducibility. The results highlight significant cross-layer gaps between national and subnational readiness, and between Indian states and global archetypes. While states such as Karnataka, Maharashtra and Telangana approximate fast-scaling innovation hubs, others remain constrained by limited compute infrastructure, weak quantum talent pipelines and nascent risk governance. The report discusses policy transferability by examining cases from India, the United Kingdom, the European Union, Singapore, China, Brazil and South Africa. It concludes by proposing a phased roadmap for India’s transition towards a secure, inclusive and ESG-aligned quantum finance ecosystem over the next seven years, emphasising coordinated action on regulation, infrastructure, talent, standards and public-good use cases. Keywords:Quantum finance; FinTech; National Quantum Mission; India Stack; state innovation clusters; G20; BRICS; regulatory sandbox; digital public infrastructure; cybersecurity; ESG.</t>
        </is>
      </c>
      <c r="H278" s="5" t="inlineStr">
        <is>
          <t>openalex</t>
        </is>
      </c>
      <c r="I278" s="5" t="n"/>
      <c r="J278" s="5" t="n"/>
    </row>
    <row r="279">
      <c r="A279" s="5" t="n">
        <v>278</v>
      </c>
      <c r="B279" s="5" t="inlineStr">
        <is>
          <t>305f12556257</t>
        </is>
      </c>
      <c r="C279" s="5" t="inlineStr">
        <is>
          <t>Quantum Convolutional Neural Network for Color Image Classification</t>
        </is>
      </c>
      <c r="D279" s="5" t="inlineStr">
        <is>
          <t>Muhammad Hamid; Bashir Alam; Om Pal</t>
        </is>
      </c>
      <c r="E279" s="5" t="inlineStr">
        <is>
          <t>2025</t>
        </is>
      </c>
      <c r="F279" s="5" t="inlineStr">
        <is>
          <t>10.21203/rs.3.rs-7342950/v1</t>
        </is>
      </c>
      <c r="G279" s="5" t="inlineStr">
        <is>
          <t>&lt;title&gt;Abstract&lt;/title&gt; Current era is witnessing rapid growth in data and fast data processing methods. In the past few decades, artificial intelligence has matured exponentially and has been applied in many areas such as medicine, transport, finance, and many more. Classical machine learning methods are resource intensive and usually training models takes time. Quantum machine learning can be a alternate solution to this problem and can be used to solve complex data problems. Quantum machine learning utilizes parallel computing capabilities of quantum computers. Quantum machine learning methods can be used for image classification, which is an important task in data science. Here, we have proposed a quantum convolutional neural network for color image classification, where we have applied a quantum convolutional and pooling layers to reduce the number of features without losing crucial information. We have used the proposed method to classify color image of the CIFAR-10 dataset. We have compared the validation accuracies and loss during training for both classical and quantum convolutional neural network. Our results show that we have achieved similar accuracy with less number of trainable parameters. We believe that this study will open new avenue for high dimensional data classification using quantum convolutional neural network in current and beyond NISQ era.</t>
        </is>
      </c>
      <c r="H279" s="5" t="inlineStr">
        <is>
          <t>openalex</t>
        </is>
      </c>
      <c r="I279" s="5" t="n"/>
      <c r="J279" s="5" t="n"/>
    </row>
    <row r="280">
      <c r="A280" s="5" t="n">
        <v>279</v>
      </c>
      <c r="B280" s="5" t="inlineStr">
        <is>
          <t>2fd5765499d8</t>
        </is>
      </c>
      <c r="C280" s="5" t="inlineStr">
        <is>
          <t>Ping An</t>
        </is>
      </c>
      <c r="D280" s="5" t="inlineStr">
        <is>
          <t>Paul Schulte; David Kuo Chuen Lee</t>
        </is>
      </c>
      <c r="E280" s="5" t="inlineStr">
        <is>
          <t>2019</t>
        </is>
      </c>
      <c r="F280" s="5" t="inlineStr">
        <is>
          <t>10.1142/9789811203909_0016</t>
        </is>
      </c>
      <c r="G280" s="5" t="inlineStr">
        <is>
          <t>Financial, Lizard Brain, AI, USA, China, Banking, Insurance, Cloud, Quantum Computing, Insurtech, FinTech, Blockchain, Data Analytic, Singapore, Technology, Alibaba, Ping An, Tencent, Baidu, Zhong An, Softbank, Amazon, Google, Apple, Facebook, Microsoft,</t>
        </is>
      </c>
      <c r="H280" s="5" t="inlineStr">
        <is>
          <t>openalex</t>
        </is>
      </c>
      <c r="I280" s="5" t="n"/>
      <c r="J280" s="5" t="n"/>
    </row>
    <row r="281">
      <c r="A281" s="5" t="n">
        <v>280</v>
      </c>
      <c r="B281" s="5" t="inlineStr">
        <is>
          <t>aa49a3ebfbe6</t>
        </is>
      </c>
      <c r="C281" s="5" t="inlineStr">
        <is>
          <t>Future of Quantum Computing in Cyber Security</t>
        </is>
      </c>
      <c r="D281" s="5" t="inlineStr">
        <is>
          <t>Geeta N. Brijwani; Prafulla E. Ajmire; Pragati V. Thawani</t>
        </is>
      </c>
      <c r="E281" s="5" t="inlineStr">
        <is>
          <t>2023</t>
        </is>
      </c>
      <c r="F281" s="5" t="inlineStr">
        <is>
          <t>10.4018/978-1-6684-6697-1.ch016</t>
        </is>
      </c>
      <c r="G281" s="5" t="inlineStr">
        <is>
          <t>Quantum computing leverages the probabilistic nature of the universe to harness computing capabilities, superseding classical and even supercomputers to solve complex problems in areas including drug development, financial modelling, etc. It is all about metadata and algorithms. This chapter per the authors aims to examine the field quantum computing in the context of cybersecurity. Through a thorough study of the timeline of developments in cybersecurity, modern cybersecurity schemes have been examined and conclusions pertaining to their vulnerabilities due to the emergence of quantum computers have been drawn. Breaking modern cryptographic schemes is equivalent to solving the underlying mathematical problems that these schemes are based on, which can be significantly sped up with a quantum computer. Hence, this chapter conveys the need for enterprises to adopt post quantum cryptographic schemes, which are not easily vulnerable to attacks by a quantum computer.</t>
        </is>
      </c>
      <c r="H281" s="5" t="inlineStr">
        <is>
          <t>openalex</t>
        </is>
      </c>
      <c r="I281" s="5" t="n"/>
      <c r="J281" s="5" t="n"/>
    </row>
    <row r="282">
      <c r="A282" s="5" t="n">
        <v>281</v>
      </c>
      <c r="B282" s="5" t="inlineStr">
        <is>
          <t>f03e5f8a34d1</t>
        </is>
      </c>
      <c r="C282" s="5" t="inlineStr">
        <is>
          <t>Analisis financial distress dengan metode altman, springate, zmijewski, grover dan fulmer pada perusahaan sektor otomotif dan komponennya di bursa efek Indonesia</t>
        </is>
      </c>
      <c r="D282" s="5" t="inlineStr">
        <is>
          <t>Yuri Prakoso Wibowo</t>
        </is>
      </c>
      <c r="E282" s="5" t="inlineStr">
        <is>
          <t>2020</t>
        </is>
      </c>
      <c r="F282" s="5" t="inlineStr"/>
      <c r="G282" s="5" t="inlineStr">
        <is>
          <t>Salah satu tujuan didirikannya suatu perusahaan adalah untuk menghasilkan laba dalam jangka panjang dimana peranan seorang manajer sangat penting bagi keberlangsungan hidup dan keberhasilan perusahaan. Pengelolaan perusahaan yang dilakukan oleh manajer dengan baik maka tujuan perusahaan dapat tercapai, namun apabila pengelolaan perusahaan dilakukan tidak baik maka perusahaan akan mengalami financial distress. Penelitian ini bertujuan untuk menganalisis financial distress dengan menggunakan metode Altman, Springate, Zmijewski, Grover dan Fulmer.&amp;#13;\n\tDesain penelitian adalah penelitian deskriptif dengan cara mendeskripsikan dan menganalisis dari kondisi keuangan perusahaan. Jenis data penelitian ini adalah kuantitatif berupa laporan keuangan perusahaan. Sumber data laporan keuangan diperoleh dari situs Bursa Efek Indonesia berupa data sekunder. Objek penelitian adalah perusahaan sektor otomotif dan komponennya periode 2014 -2018 di Bursa Efek Indonesia. Teknik analisis data dengan cara menghitung, mengelompokkan dan menganalisis Financial Distress dengan menggunakan metode Altman, Springate, Zmijewski, Grover dan Fulmer baik analisis pertahun maupun per perusahaan.&amp;#13;\n\tHasil penelitian menunjukkan bahwa analisis Financial Distress dengan menggunakan metode Altman terdapat tiga perusahaan berada pada kondisi distress, metode Springate terdapat empat perusahaan berada pada kondisi distress, metode Zmijewski terdapat satu perusahaan berada pada kondisi distress tahun 2016, metode Grover terdapat empat perusahaan berada pada kondisi distress 2015-2018, metode Fulmer terdapat enam perusahaan berada kondisi distress. Maka dari itu, hasil analisis financial distress pada penelitian ini untuk masing-masing metode berbeda, karena masing-masing metode memiliki kriteria yang berbeda.&amp;#13;\nKata Kunci: Financial Distress, Metode Altman, Metode Springate, Metode Zmijewski, Metode Grover, Metode Fulmer.</t>
        </is>
      </c>
      <c r="H282" s="5" t="inlineStr">
        <is>
          <t>openalex</t>
        </is>
      </c>
      <c r="I282" s="5" t="n"/>
      <c r="J282" s="5" t="n"/>
    </row>
    <row r="283">
      <c r="A283" s="5" t="n">
        <v>282</v>
      </c>
      <c r="B283" s="5" t="inlineStr">
        <is>
          <t>722228332a44</t>
        </is>
      </c>
      <c r="C283" s="5" t="inlineStr">
        <is>
          <t>Post-Quantum Cryptography for Quantum Resilient Data Transfer</t>
        </is>
      </c>
      <c r="D283" s="5" t="inlineStr">
        <is>
          <t>Abraham Cano; José Luis Imaña; Idelfonso Tafur Monroy; Juan José Vegas</t>
        </is>
      </c>
      <c r="E283" s="5" t="inlineStr">
        <is>
          <t>2025</t>
        </is>
      </c>
      <c r="F283" s="5" t="inlineStr">
        <is>
          <t>10.1109/icton67126.2025.11125195</t>
        </is>
      </c>
      <c r="G283" s="5" t="inlineStr">
        <is>
          <t>Post-quantum cryptography is essential for ensuring quantum-resilient data transfer, as quantum computers have the potential to break widely used cryptographic algorithms, such as RSA and ECC, which secure most of today’s digital communications. With quantum computing advancing rapidly, the ability of these machines to factor large numbers and solve complex mathematical problems at unprecedented speeds poses a serious threat to current encryption methods. Post-quantum cryptography develops new algorithms that are resistant to attacks from quantum computers, safeguarding sensitive information and critical infrastructures. This transition is crucial to maintaining data security and privacy in the future, as governments, financial institutions, and businesses increasingly rely on quantum-resilient protocols to protect against potential breaches in a post-quantum world. This talk will present the implementations of IPsec and MACsec of the three standardized protocols for PQC (FIPS 203, 204 and 205) operating at full-line rate (100Gbit/s) and (200 Gbit/s).</t>
        </is>
      </c>
      <c r="H283" s="5" t="inlineStr">
        <is>
          <t>openalex</t>
        </is>
      </c>
      <c r="I283" s="5" t="n"/>
      <c r="J283" s="5" t="n"/>
    </row>
    <row r="284">
      <c r="A284" s="5" t="n">
        <v>283</v>
      </c>
      <c r="B284" s="5" t="inlineStr">
        <is>
          <t>05d471eccd6a</t>
        </is>
      </c>
      <c r="C284" s="5" t="inlineStr">
        <is>
          <t>”Jeg er noe mer enn det jeg var” - En aksjonsforskningsstudie av ressurslærerens identitetsutvikling.</t>
        </is>
      </c>
      <c r="D284" s="5" t="inlineStr">
        <is>
          <t>Gro Dagsvik</t>
        </is>
      </c>
      <c r="E284" s="5" t="inlineStr">
        <is>
          <t>2016</t>
        </is>
      </c>
      <c r="F284" s="5" t="inlineStr"/>
      <c r="G284" s="5" t="inlineStr">
        <is>
          <t>Syfte:\tI studien har jeg studert ressurslærerens identitetsutvikling innenfor den Norske skolesatsninga Ungdomstrinn i Utvikling. Studien skal bidra til å forstå ressurslærerens rolle og identitetsutvikling i møte med lærere og skoleledere. Tre forskningsspørsmål har guidet arbeidet med studien: 1. Hvordan utvikles en identitet som ressurslærer? 2. Hvilken betydning har møter med «hjelpere» i skolen i ressurslærerens identitetsutvikling? 3. Hvordan virker forhold som makt, tillit og følelser inn på ressurslærerens identitet? \n\nTeori:\tDenne studien er lagt opp som en aksjonsforskningsstudie basert på hermeneutikkens ideer om forforståelse, tolkning og kritikk. En ambisjon har vært å forstå egen rolle og identitetsutvikling. For å beskrive og analysere dette har støttet meg til forskning rundt mellomlederroller i skole og utdanning (Grootenboer, Edwards-Groves, &amp;amp; Rönnerman, 2014; Møller &amp;amp; Eggen, 2005; Ghamrawi, 2013), rundt identitetsbegrepet (Giddens, 1997;Vignoles, Regalia, Manzi, Golledge, &amp;amp; Scabini, 2006; Synnes, 2012; Gergen &amp;amp; Gergen, 2001), og rundt følelser i forskning og læring (Jakhelln, 2009; Collins, 2004) for å beskrive og senere analysere datamaterialet.\nMetode:\tStudiens metodologi består av aksjonsforskerens møter med feltet innenfor rammen av UiU og aksjonsforskerens møter med seg selv gjennom forskningsprosessen. Studiens empiri består av 11 narrativer basert på data fra min personlige logg supplert med lydopptak, eposter og referater. Empirien analyseres gjennom tolkning i flere stadier, både med en empirinær førstegangstolkning og med en teoretisk fortolkning.\nResultat:\tPå grunn av utydelige føringer, var det utfordrende å utvikle en tydelig identitet innenfor rammene av satsninga UiU. Som ressurslærer søkte jeg tilhørighet og fortolket verden fra lærerens ståsted først og fremst. Det har allikevel vært mulig å finne elementer av en lederrolle i ressurslærerens virke og identitetsutvikling. Makt og tillit, følelser og responser fra omverdenen har virket inn på prosessen.</t>
        </is>
      </c>
      <c r="H284" s="5" t="inlineStr">
        <is>
          <t>openalex</t>
        </is>
      </c>
      <c r="I284" s="5" t="n"/>
      <c r="J284" s="5" t="n"/>
    </row>
    <row r="285">
      <c r="A285" s="5" t="n">
        <v>284</v>
      </c>
      <c r="B285" s="5" t="inlineStr">
        <is>
          <t>ef1e9e0d29e7</t>
        </is>
      </c>
      <c r="C285" s="5" t="inlineStr">
        <is>
          <t>Quantum Simulation of Galton Machines Using Mid-Circuit Measurement and Reuse</t>
        </is>
      </c>
      <c r="D285" s="5" t="inlineStr">
        <is>
          <t>Arthur G. Rattew; Yue Sun; Pierre Minssen; Marco Pistoia</t>
        </is>
      </c>
      <c r="E285" s="5" t="inlineStr">
        <is>
          <t>2020</t>
        </is>
      </c>
      <c r="F285" s="5" t="inlineStr"/>
      <c r="G285" s="5" t="inlineStr">
        <is>
          <t>We propose a novel quantum algorithm for the general approximate simulation of Galton machines with polynomial depth in terms of the number of qubits and with bounded error, obtaining exponential quantum advantage over the corresponding classical algorithm. This work enables the efficient preparation of input distributions, which is particularly important in quantum algorithms for tasks ranging from option pricing to machine learning. To this end, we prove that the proposed procedure may be directly used to efficiently load normal distributions into quantum registers. Moreover, to the best of our knowledge, our work is the first to leverage the power of Mid-Circuit Measurement and Reuse (MCMR) technology in a way that is broadly applicable to a range of state-preparation problems, including those relating to finance. Specifically, our algorithm employs a repeat-until-success scheme, and only requires a constant-bounded number of repetitions in expectation. Furthermore, the algorithm is provably resistant to both phase-flip and bit-flip errors, leading to a first-of-its-kind empirical demonstration on a real quantum computer, the MCMR-enabled Honeywell System Model H0.</t>
        </is>
      </c>
      <c r="H285" s="5" t="inlineStr">
        <is>
          <t>openalex</t>
        </is>
      </c>
      <c r="I285" s="5" t="n"/>
      <c r="J285" s="5" t="n"/>
    </row>
    <row r="286">
      <c r="A286" s="5" t="n">
        <v>285</v>
      </c>
      <c r="B286" s="5" t="inlineStr">
        <is>
          <t>32be27773fc7</t>
        </is>
      </c>
      <c r="C286" s="5" t="inlineStr">
        <is>
          <t>Training Knowledge Transfer for Adaptive Portfolio Rebalancing Based on Trend Ratio with Quantum-inspired Optimization System</t>
        </is>
      </c>
      <c r="D286" s="5" t="inlineStr">
        <is>
          <t>Kuo, Shu-Yu; Jiang, Yu-Chi; Chou, Yao-Hsin; Li, Eldon Y.</t>
        </is>
      </c>
      <c r="E286" s="5" t="inlineStr">
        <is>
          <t>2025</t>
        </is>
      </c>
      <c r="F286" s="5" t="inlineStr"/>
      <c r="G286" s="5" t="inlineStr">
        <is>
          <t>This study presents a unified investment decision framework delivered via quantum computing-as-a-service (QCaaS), integrating stock selection and market timing for dynamic portfolio rebalancing. A quantum-inspired optimization (QIO) algorithm, GNQTS, is employed to construct stable uptrend portfolios based on the trend ratio. To address the limitations of fixed-length sliding windows in volatile markets, an adaptive sliding window (ASW) mechanism is proposed. The ASW dynamically adjusts rebalancing timing using quadratic regression monitoring of portfolio trends, enabling timely responses to market reversals. Experimental results on DJIA data (2012–2021), covering volatile and extreme conditions such as the Covid-19 period, demonstrate that the QIO-based ASW consistently outperforms the classical sliding window, achieving superior return-to-risk performance. This work advances the application of QIO in cloud-based financial decision systems and highlights the role of adaptive timing strategies in enhancing robustness under non-stationary market conditions.</t>
        </is>
      </c>
      <c r="H286" s="5" t="inlineStr">
        <is>
          <t>openalex</t>
        </is>
      </c>
      <c r="I286" s="5" t="n"/>
      <c r="J286" s="5" t="n"/>
    </row>
    <row r="287">
      <c r="A287" s="5" t="n">
        <v>286</v>
      </c>
      <c r="B287" s="5" t="inlineStr">
        <is>
          <t>573b3097660e</t>
        </is>
      </c>
      <c r="C287" s="5" t="inlineStr">
        <is>
          <t>Advances in Big Data and Data Mining: Techniques and Applications in Data Fusion for Enhanced Insights and Decision-Making</t>
        </is>
      </c>
      <c r="D287" s="5" t="inlineStr">
        <is>
          <t>Himanshu Rai Goyal; Anurag Shrivastava; Amandeep Nagpal; Rasika Reddy; Kanchan Yadav; V. Revathi</t>
        </is>
      </c>
      <c r="E287" s="5" t="inlineStr">
        <is>
          <t>2025</t>
        </is>
      </c>
      <c r="F287" s="5" t="inlineStr">
        <is>
          <t>10.1109/icccit62592.2025.10927862</t>
        </is>
      </c>
      <c r="G287" s="5" t="inlineStr">
        <is>
          <t>The advancement of big data has accelerated over the years to change how companies utilize data to drive decisions. And so, this paper aims to look at big data and data mining in different perspectives while highlighting the importance of data fusion in decision making in the current society. Many times, data fusion combines different data sources to provide better and broader results. Clustering of raw data, anomaly detection and machine learning are discussed as well as their use in healthcare, financial management and smart cities. This paper also presents such issues as data heterogeneity, data quality assurance, as well as scalability issues. Lastly, tomorrow's possibilities, such as artificial intelligence and quantum computing, are presented as possible enhancements of the data fusion effectiveness are mentioned due to the expected marked advancement in real-time and adaptive decisionmaking systems.</t>
        </is>
      </c>
      <c r="H287" s="5" t="inlineStr">
        <is>
          <t>openalex</t>
        </is>
      </c>
      <c r="I287" s="5" t="n"/>
      <c r="J287" s="5" t="n"/>
    </row>
    <row r="288">
      <c r="A288" s="5" t="n">
        <v>287</v>
      </c>
      <c r="B288" s="5" t="inlineStr">
        <is>
          <t>6719a3737aec</t>
        </is>
      </c>
      <c r="C288" s="5" t="inlineStr">
        <is>
          <t>The iBoxplot: A visual tool based on lows and highs to support decision-making and acquire knowledge</t>
        </is>
      </c>
      <c r="D288" s="5" t="inlineStr">
        <is>
          <t>Carlos Maté</t>
        </is>
      </c>
      <c r="E288" s="5" t="inlineStr">
        <is>
          <t>2025</t>
        </is>
      </c>
      <c r="F288" s="5" t="inlineStr">
        <is>
          <t>10.1016/j.knosys.2025.114000</t>
        </is>
      </c>
      <c r="G288" s="5" t="inlineStr"/>
      <c r="H288" s="5" t="inlineStr">
        <is>
          <t>openalex</t>
        </is>
      </c>
      <c r="I288" s="5" t="n"/>
      <c r="J288" s="5" t="n"/>
    </row>
    <row r="289">
      <c r="A289" s="5" t="n">
        <v>288</v>
      </c>
      <c r="B289" s="5" t="inlineStr">
        <is>
          <t>c9d3c8bd3930</t>
        </is>
      </c>
      <c r="C289" s="5" t="inlineStr">
        <is>
          <t>Machine Learning for Financial Forecasting</t>
        </is>
      </c>
      <c r="D289" s="5" t="inlineStr">
        <is>
          <t>Chandra Jaiswal</t>
        </is>
      </c>
      <c r="E289" s="5" t="inlineStr">
        <is>
          <t>2023</t>
        </is>
      </c>
      <c r="F289" s="5" t="inlineStr">
        <is>
          <t>10.32628/ijsrset2310367</t>
        </is>
      </c>
      <c r="G289" s="5" t="inlineStr">
        <is>
          <t>Financial forecasting plays a crucial role in guiding investment decisions, risk management, and strategic planning. Traditional forecasting methods, such as time series analysis and regression models, often struggle to capture the complexities and non-linear dynamics of financial markets. Machine learning (ML) has emerged as a powerful tool in financial forecasting due to its ability to process vast datasets, identify patterns, and enhance predictive accuracy. This paper explores various ML techniques, including neural networks, ensemble methods, and reinforcement learning, applied to financial forecasting. It examines data acquisition, preprocessing, and feature engineering, along with case studies on stock price prediction, forex exchange rate forecasting, and credit risk assessment. Performance metrics such as Mean Absolute Error (MAE) and Root Mean Squared Error (RMSE) are analyzed to evaluate model effectiveness. Despite its advantages, ML in finance faces challenges like data quality, overfitting, and the need for interpretability. Ethical concerns, including bias and transparency, are also addressed. The paper highlights future directions, such as explainable AI, quantum computing, and big data applications. Ultimately, ML has the potential to transform financial forecasting, but its responsible implementation requires addressing regulatory, ethical, and technical challenges.</t>
        </is>
      </c>
      <c r="H289" s="5" t="inlineStr">
        <is>
          <t>openalex</t>
        </is>
      </c>
      <c r="I289" s="5" t="n"/>
      <c r="J289" s="5" t="n"/>
    </row>
    <row r="290">
      <c r="A290" s="5" t="n">
        <v>289</v>
      </c>
      <c r="B290" s="5" t="inlineStr">
        <is>
          <t>2e3268ace16e</t>
        </is>
      </c>
      <c r="C290" s="5" t="inlineStr">
        <is>
          <t>Addressing cyber risk in financial institutions and in the financial system</t>
        </is>
      </c>
      <c r="D290" s="5" t="inlineStr">
        <is>
          <t>Allan D. Grody</t>
        </is>
      </c>
      <c r="E290" s="5" t="inlineStr">
        <is>
          <t>2020</t>
        </is>
      </c>
      <c r="F290" s="5" t="inlineStr">
        <is>
          <t>10.69554/lcun5985</t>
        </is>
      </c>
      <c r="G290" s="5" t="inlineStr">
        <is>
          <t>Regulators and financial institutions must let the financial industry focus on significant systems investments to prevent current and future cyber-infrastructure threats. This paper organises the latest research and views on cyber-risk management to enable insights into the frequency and severity of cyber-risk events, the magnitude of cyber-risk losses, and the best practices methods and frameworks for organising and implementing a cyber-risk management programme. This paper also describes cryptographic best practices and the evolving research on protection against cyberattacks in the coming quantum computing era. The paper concludes that governments must work with their financial market constituents to use one or more of the cyberrisk management frameworks to standardise collecting and reporting on cyber-risk events. Finally, government and industry members must work together to finance and rebuild financial industry infrastructure to enable cyber-risk management solutions.</t>
        </is>
      </c>
      <c r="H290" s="5" t="inlineStr">
        <is>
          <t>openalex</t>
        </is>
      </c>
      <c r="I290" s="5" t="n"/>
      <c r="J290" s="5" t="n"/>
    </row>
    <row r="291">
      <c r="A291" s="5" t="n">
        <v>290</v>
      </c>
      <c r="B291" s="5" t="inlineStr">
        <is>
          <t>3630c87e769a</t>
        </is>
      </c>
      <c r="C291" s="5" t="inlineStr">
        <is>
          <t>Quantum many-body computation: A frontier in interdisciplinary research on strongly correlated systems</t>
        </is>
      </c>
      <c r="D291" s="5" t="inlineStr">
        <is>
          <t>Wei LI; Lei WANG; Zi CAI; XiaoQun WANG; Gang SU</t>
        </is>
      </c>
      <c r="E291" s="5" t="inlineStr">
        <is>
          <t>2024</t>
        </is>
      </c>
      <c r="F291" s="5" t="inlineStr">
        <is>
          <t>10.1360/sspma-2024-0055</t>
        </is>
      </c>
      <c r="G291" s="5" t="inlineStr">
        <is>
          <t>&lt;p indent="0mm"&gt;Quantum many-body calculation methods, including exact diagonalization, quantum Monte Carlo, density matrix and tensor renormalization, and dynamic mean field theory, as well as emerging methods harnessing the power of artificial intelligence and quantum computing, can be used to accurately and efficiently calculate the physical properties of correlated quantum many-body systems. The quantum particles in the interacting, non-perturbative many-body system are highly entangled, and the mean field theory often lacks sufficient accuracy or may even break down for certain problems. It is thus very necessary to develop new methods for studying the exotic states and emergent phenomena in correlated systems, such as high-temperature superconductivity and frustrated quantum magnetism. Recently, the rapid progress in the field of many-body calculation has shown the characteristics of interdisciplinary cross, and there is increasingly significant interplay and integration with machine learning, materials science, quantum simulation and computation, among other fields. This paper outlines the brief history of many-body calculations, major approaches and their current status, as well as main challenges in this field.</t>
        </is>
      </c>
      <c r="H291" s="5" t="inlineStr">
        <is>
          <t>openalex</t>
        </is>
      </c>
      <c r="I291" s="5" t="n"/>
      <c r="J291" s="5" t="n"/>
    </row>
    <row r="292">
      <c r="A292" s="5" t="n">
        <v>291</v>
      </c>
      <c r="B292" s="5" t="inlineStr">
        <is>
          <t>9125f8ceaddc</t>
        </is>
      </c>
      <c r="C292" s="5" t="inlineStr">
        <is>
          <t>Grover search algorithm with Rydberg-blockaded atoms: Quantum Monte Carlo simulations</t>
        </is>
      </c>
      <c r="D292" s="5" t="inlineStr">
        <is>
          <t>David Petrosyan; Mark Saffman; Klaus Mølmer</t>
        </is>
      </c>
      <c r="E292" s="5" t="inlineStr">
        <is>
          <t>2015</t>
        </is>
      </c>
      <c r="F292" s="5" t="inlineStr">
        <is>
          <t>10.1088/0953-4075/49/9/094004</t>
        </is>
      </c>
      <c r="G292" s="5" t="inlineStr">
        <is>
          <t>We consider the Grover search algorithm implementation for a quantum register of size $N = 2^k$ using k (or k +1) microwave- and laser-driven Rydberg-blockaded atoms, following the proposal by Mølmer, Isenhower, and Saffman [J. Phys. B 44, 184016 (2011)]. We suggest some simplifications for the microwave and laser couplings, and analyze the performance of the algorithm for up to k = 4 multilevel atoms under realistic experimental conditions using quantum stochastic (Monte-Carlo) wavefunction simulations.</t>
        </is>
      </c>
      <c r="H292" s="5" t="inlineStr">
        <is>
          <t>arxiv</t>
        </is>
      </c>
      <c r="I292" s="5" t="n"/>
      <c r="J292" s="5" t="n"/>
    </row>
    <row r="293">
      <c r="A293" s="5" t="n">
        <v>292</v>
      </c>
      <c r="B293" s="5" t="inlineStr">
        <is>
          <t>4569d0df52ed</t>
        </is>
      </c>
      <c r="C293" s="5" t="inlineStr">
        <is>
          <t>Pricing Financial Derivatives with Exponential Quantum Speedup</t>
        </is>
      </c>
      <c r="D293" s="5" t="inlineStr">
        <is>
          <t>Javier Gonzalez-Conde; Ángel Rodríguez‐Rozas; E. Solano; Mikel Sanz</t>
        </is>
      </c>
      <c r="E293" s="5" t="inlineStr">
        <is>
          <t>2021</t>
        </is>
      </c>
      <c r="F293" s="5" t="inlineStr"/>
      <c r="G293" s="5" t="inlineStr">
        <is>
          <t>Pricing financial derivatives, in particular European-style options at different time-maturities and strikes, is a relevant financial problem.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for a wide range of relevant financial parameters by mapping it to the Schr\\"odinger equation. The non-Hermitian nature of the resulting Hamiltonian is solved by embedding the dynamics into an enlarged Hilbert space, which makes use of only one additional ancillary qubit. Moreover, we employ a second ancillary qubit to transform initial condition into periodic boundary conditions, which substantially improves the stability and performance of the protocol. This algorithm shows a feasible approach for pricing financial derivatives on a digital quantum computer based on Hamiltonian simulation, technique which differs from those based on Monte Carlo simulations to solve the stochastic counterpart of the Black Scholes equation. Our algorithm remarkably provides an exponential speedup since the terms in the Hamiltonian can be truncated by a polynomial number of interactions while keeping the error bounded. We report expected accuracy levels comparable to classical numerical algorithms by using 10 qubits and 94 entangling gates on a fault-tolerant quantum computer, and an expected success probability of the post-selection procedure due to the embedding protocol above 60\\%.</t>
        </is>
      </c>
      <c r="H293" s="5" t="inlineStr">
        <is>
          <t>openalex</t>
        </is>
      </c>
      <c r="I293" s="5" t="n"/>
      <c r="J293" s="5" t="n"/>
    </row>
    <row r="294">
      <c r="A294" s="5" t="n">
        <v>293</v>
      </c>
      <c r="B294" s="5" t="inlineStr">
        <is>
          <t>350e11f2bb7e</t>
        </is>
      </c>
      <c r="C294" s="5" t="inlineStr">
        <is>
          <t>The Impact of Quantum Supremacy on Cryptography : Implications for Secure Financial Transactions</t>
        </is>
      </c>
      <c r="D294" s="5" t="inlineStr">
        <is>
          <t>S. K. Dixit</t>
        </is>
      </c>
      <c r="E294" s="5" t="inlineStr">
        <is>
          <t>2020</t>
        </is>
      </c>
      <c r="F294" s="5" t="inlineStr">
        <is>
          <t>10.32628/cseit2064141</t>
        </is>
      </c>
      <c r="G294" s="5" t="inlineStr">
        <is>
          <t>The advent of quantum supremacy, defined as the point at which quantum computers outperform classical systems in solving computational problems, represents a paradigm shift with profound implications for the field of cryptography, particularly in the context of secure financial transactions. Classical cryptographic techniques, such as public-key encryption systems that rely on the computational hardness of problems like integer factorization and discrete logarithms, are foundational to modern financial security architectures. However, the accelerated computational capabilities of quantum systems, driven by Shor’s and Grover’s algorithms, render these traditional cryptographic methods vulnerable to compromise. This paper delves into the potential impact of quantum computing on cryptographic frameworks, emphasizing its disruptive influence on secure communication protocols, authentication systems, and transaction mechanisms within digital financial ecosystems. A comprehensive analysis of quantum-resistant cryptographic algorithms, collectively termed post-quantum cryptography (PQC), is presented as a critical countermeasure to these emerging threats. The paper explores lattice-based cryptography, hash-based signatures, code-based encryption, multivariate polynomial cryptography, and isogeny-based cryptographic schemes, evaluating their robustness against quantum adversaries. Through a rigorous examination of these algorithms’ theoretical foundations and practical implementations, the study identifies strengths, limitations, and potential deployment challenges. Special attention is devoted to the trade-offs between computational efficiency, security guarantees, and scalability, which are critical considerations for the widespread adoption of PQC in financial systems. Additionally, the study highlights the transitional challenges posed by integrating post-quantum cryptographic methods into existing infrastructures. Financial institutions, reliant on legacy systems and global interoperability standards, face significant hurdles in adopting quantum-resilient solutions. These include the need for standardized cryptographic protocols, cross-platform compatibility, and resistance to side-channel attacks. The research underscores the urgency of proactive measures to safeguard critical financial systems, including the development of hybrid cryptographic models that incorporate both classical and post-quantum techniques during the transition phase. Furthermore, the role of regulatory frameworks in mandating the adoption of quantum-safe protocols is examined, along with the potential for collaborative efforts among governments, financial institutions, and cryptographic researchers to ensure a coordinated response to the quantum threat landscape. The implications of quantum supremacy extend beyond technical considerations, affecting the trust and stability of global financial systems. This paper provides strategic recommendations for mitigating risks, including the prioritization of research into quantum-resistant algorithms, the establishment of testing environments for post-quantum solutions, and investment in the development of quantum-secure hardware. By leveraging these strategies, financial ecosystems can enhance their resilience against quantum-induced vulnerabilities. The discussion is substantiated with case studies and simulations that evaluate the performance of post-quantum algorithms in real-world financial contexts, illustrating their effectiveness in securing digital transactions against quantum attacks. By bridging the gap between theoretical advancements and practical implementations, this paper contributes to the ongoing discourse on the future of cryptography in the quantum era. Ultimately, the research aims to provide a comprehensive roadmap for securing digital financial ecosystems against the disruptive potential of quantum computing, ensuring the continued reliability and integrity of secure financial transactions in the face of emerging technological challenges.</t>
        </is>
      </c>
      <c r="H294" s="5" t="inlineStr">
        <is>
          <t>openalex</t>
        </is>
      </c>
      <c r="I294" s="5" t="n"/>
      <c r="J294" s="5" t="n"/>
    </row>
    <row r="295">
      <c r="A295" s="5" t="n">
        <v>294</v>
      </c>
      <c r="B295" s="5" t="inlineStr">
        <is>
          <t>deebcba44352</t>
        </is>
      </c>
      <c r="C295" s="5" t="inlineStr">
        <is>
          <t>Preparations for Quantum Computing in Hadron Physics</t>
        </is>
      </c>
      <c r="D295" s="5" t="inlineStr">
        <is>
          <t>J. J. Gálvez-Viruet; M. Gómez-Rocha; F. J. Llanes-Estrada</t>
        </is>
      </c>
      <c r="E295" s="5" t="inlineStr">
        <is>
          <t>2025</t>
        </is>
      </c>
      <c r="F295" s="5" t="inlineStr">
        <is>
          <t>10.1142/S0217751X26300036</t>
        </is>
      </c>
      <c r="G295" s="5" t="inlineStr">
        <is>
          <t>Quantum computers are coming online and will quickly impact hadron physics once certain fidelity, decoherence and memory thresholds are met, quite possibly within a decade. We review a selected number of topics where ab-initio QCD-level information about hadrons can be obtained with this computational tool that is hard to come by from other methods. This includes high baryon-density systems such as neutron-star matter (with a sign problem in lattice gauge theory); fragmentation functions; Monte Carlo generation of particles which accounts for quantum correlations in the final state; entropy production in jets; and generally, any application where time evolution in Minkowski space (as opposed to a Euclidean formulation) or where large chemical potentials play an important dynamical role. For other problems, such as the prediction of very highly excited hadron spectroscopy, they will not be a unique, but a complementary tool.</t>
        </is>
      </c>
      <c r="H295" s="5" t="inlineStr">
        <is>
          <t>arxiv</t>
        </is>
      </c>
      <c r="I295" s="5" t="n"/>
      <c r="J295" s="5" t="n"/>
    </row>
    <row r="296">
      <c r="A296" s="5" t="n">
        <v>295</v>
      </c>
      <c r="B296" s="5" t="inlineStr">
        <is>
          <t>81b90508ebdf</t>
        </is>
      </c>
      <c r="C296" s="5" t="inlineStr">
        <is>
          <t>Manipulation of topological phase transitions and the mechanism of magnetic interactions in Eu-based Zintl-phase materials</t>
        </is>
      </c>
      <c r="D296" s="5" t="inlineStr">
        <is>
          <t>Bo-Xuan Li; Ziyin Song; Zhong Fang; Zhijun Wang; Hongming Weng</t>
        </is>
      </c>
      <c r="E296" s="5" t="inlineStr">
        <is>
          <t>2025</t>
        </is>
      </c>
      <c r="F296" s="5" t="inlineStr"/>
      <c r="G296" s="5" t="inlineStr">
        <is>
          <t>Various topological phases, including topological insulators, topological semimetals, and topological superconductors, along with the controllable topological phase transitions, have attracted considerable attention due to their promising applications in spintronics and quantum computing. In this work, we propose two distinct methods for manipulating topological phase transitions in magnetic materials. First, by varying the strength of electron correlation effects, we induce a series of topological state transitions within the EuM$_2$X$_2$ (M = Zn, Cd; X = P, As, Sb) family of Zintl materials, including magnetic topological crystalline insulators (TCIs) and magnetic Dirac semimetals. Our findings indicate that strong electron correlation effects tend to influence the emergence of topological phases. Second, by reducing the electronegativity of the pnictogen X (from P to As and Sb), we observe a similar transition from trivial insulator to magnetic Dirac semimetal or magnetic TCI. This suggests that weaker electronegativity favors the emergence of topological phases. Furthermore, we establish a Heisenberg model to describe the magnetic interactions of the EuM$_2$X$_2$ system, based on which we perform Monte Carlo simulations of specific heat and magnetic susceptibility, yielding Néel temperatures that perfectly match experimental data. This suggests that the local magnetic moment framework provides an accurate description of the magnetization behavior in this family of materials. This work provides the potential for the experimental manipulation of topological phase transitions and their possible applications, while also enhancing the understanding of the magnetic interactions within the EuM$_2$X$_2$ system and offering a theoretical foundation for future applications in magnetism.</t>
        </is>
      </c>
      <c r="H296" s="5" t="inlineStr">
        <is>
          <t>arxiv</t>
        </is>
      </c>
      <c r="I296" s="5" t="n"/>
      <c r="J296" s="5" t="n"/>
    </row>
    <row r="297">
      <c r="A297" s="5" t="n">
        <v>296</v>
      </c>
      <c r="B297" s="5" t="inlineStr">
        <is>
          <t>49f73c8cff66</t>
        </is>
      </c>
      <c r="C297" s="5" t="inlineStr">
        <is>
          <t>How can emerging technology remedy the deficiency in robust enforcement mechanisms for digital copyright infringement within the South African music industry?</t>
        </is>
      </c>
      <c r="D297" s="5" t="inlineStr">
        <is>
          <t>Julita Mushati</t>
        </is>
      </c>
      <c r="E297" s="5" t="inlineStr">
        <is>
          <t>2025</t>
        </is>
      </c>
      <c r="F297" s="5" t="inlineStr"/>
      <c r="G297" s="5" t="inlineStr">
        <is>
          <t>This dissertation examines the deficiency in robust enforcement mechanisms for digital copyright infringement within the South African music industry, which constant technology developments have worsened. The emergence of technology has been a dual-edged sword for the music industry. While it empowers musicians to reach vast consumers, it simultaneously simplifies and accelerates unwarranted copying, access, and reproduction of copyrighted material. Consequently, protecting intellectual property rights has become strenuous due to the rapid increase of file-sharing systems, therefore, prompting a dire need for modernised solutions. The principal purpose of this research is to explore how emerging technologies can assist in reinforcing enforcement mechanisms and analyse the deficiencies in the South African music industry context. This study utilises a desk research method examining emerging technologies and their association with the enforcement of copyrights in the music industry. Technologies such as Digital audio watermarking, Blockchain technology, artificial intelligence, quantum computing, digital audio fingerprinting, and machine learning will be examined in this paper, and how these emerging technologies can potentially establish robust enforcement mechanisms. In particular, the findings of this research reveal the dual role of technology that enables digital copyright infringement, which presents a substantial threat to the protection of copyright, however, emerging technology can be tactically employed to address the enforcement challenges, and the need for Copyright laws to be at par with technological advancements. This dissertation provides informative and valuable awareness of the relationship between merging technology and enforcement mechanisms within the context of the South African music industry and how this relationship can foster an environment that upholds copyright works and affords musicians the recognition and financial incentive they deserve.</t>
        </is>
      </c>
      <c r="H297" s="5" t="inlineStr">
        <is>
          <t>openalex</t>
        </is>
      </c>
      <c r="I297" s="5" t="n"/>
      <c r="J297" s="5" t="n"/>
    </row>
    <row r="298">
      <c r="A298" s="5" t="n">
        <v>297</v>
      </c>
      <c r="B298" s="5" t="inlineStr">
        <is>
          <t>17bdd7cd3645</t>
        </is>
      </c>
      <c r="C298" s="5" t="inlineStr">
        <is>
          <t>Probabilistic imaginary-time evolution in state-vector-based and shot-based simulations and on quantum devices</t>
        </is>
      </c>
      <c r="D298" s="5" t="inlineStr">
        <is>
          <t>Satoshi Ejima; Kazuhiro Seki; Benedikt Fauseweh; Seiji Yunoki</t>
        </is>
      </c>
      <c r="E298" s="5" t="inlineStr">
        <is>
          <t>2025</t>
        </is>
      </c>
      <c r="F298" s="5" t="inlineStr">
        <is>
          <t>10.1103/2s2p-kvcx</t>
        </is>
      </c>
      <c r="G298" s="5" t="inlineStr">
        <is>
          <t>Imaginary-time evolution, an important technique in tensor network and quantum Monte Carlo algorithms on classical computers, has recently been adapted to quantum computing. In this study, we focus on probabilistic imaginary-time evolution (PITE) algorithm and derive its formulation in the context of state-vector-based simulations, where quantum state vectors are directly used to compute observables without statistical errors. We compare the results with those of shot-based simulations, which estimate observables through repeated projective measurements. Applying the PITE algorithm to the Heisenberg chain, we investigate optimal initial conditions for convergence. We further demonstrate the method on the transverse-field Ising model using a state-of-the-art trapped-ion quantum device. Finally, we explore the potential of error mitigation in this framework, highlighting practical considerations for near-term digital quantum simulations.</t>
        </is>
      </c>
      <c r="H298" s="5" t="inlineStr">
        <is>
          <t>arxiv</t>
        </is>
      </c>
      <c r="I298" s="5" t="n"/>
      <c r="J298" s="5" t="n"/>
    </row>
    <row r="299">
      <c r="A299" s="5" t="n">
        <v>298</v>
      </c>
      <c r="B299" s="5" t="inlineStr">
        <is>
          <t>135bf0e19b10</t>
        </is>
      </c>
      <c r="C299" s="5" t="inlineStr">
        <is>
          <t>Performance evaluation of post quantum digital signature algorithms over WDM optical communication system</t>
        </is>
      </c>
      <c r="D299" s="5" t="inlineStr">
        <is>
          <t>Marwa M. Hamood; Tayseer S. Atia; Arwa A. Moosa</t>
        </is>
      </c>
      <c r="E299" s="5" t="inlineStr">
        <is>
          <t>2025</t>
        </is>
      </c>
      <c r="F299" s="5" t="inlineStr">
        <is>
          <t>10.1515/joc-2025-0104</t>
        </is>
      </c>
      <c r="G299" s="5" t="inlineStr">
        <is>
          <t>Abstract The advent of quantum computing necessitates the integration of post-quantum cryptography (PQC) into high-speed optical networks to safeguard against emerging threats. This study rigorously evaluates NIST-standardized PQC digital signature algorithms – CRYSTALS-Dilithium, FALCON, and SPHINCS+ – in wavelength-division multiplexing (WDM) systems, addressing the critical interplay between cryptographic robustness, file size dynamics, and optical network performance. Through comprehensive OptiSystem simulations, we analyze transmission fidelity (BER, Q-factor), power efficiency, and channel spacing impacts across single- and multi-channel WDM architectures. Key findings reveal that compact lattice-based schemes like FALCON-512 achieve high Q-factor at optimum power (−2) dBm for small files (≤45 bits), making them ideal for latency-sensitive applications such as real-time financial transactions. Conversely, large files (&amp;gt;200 bits) demand adaptive power allocation (−12 dBm–−10 dBm) and hybrid error correction (LDPC + FEC) when using SPHINCS + , despite its 41 kB signature overhead. Optimal channel spacing (0.8 nm for metro networks, 1.6 nm for long-haul links) balances spectral efficiency and resilience to distortions. The results underscore the necessity of context-aware cryptographic frameworks: FALCON-512 excels in low-power, high-security metro-scale deployments (50–100 km), while SPHINCS + suits archival data with high throughput tolerance. This work provides actionable insights for designing quantum-safe optical networks, harmonizing PQC standards with the evolving demands of high-capacity, low-latency infrastructure.</t>
        </is>
      </c>
      <c r="H299" s="5" t="inlineStr">
        <is>
          <t>openalex</t>
        </is>
      </c>
      <c r="I299" s="5" t="n"/>
      <c r="J299" s="5" t="n"/>
    </row>
    <row r="300">
      <c r="A300" s="5" t="n">
        <v>299</v>
      </c>
      <c r="B300" s="5" t="inlineStr">
        <is>
          <t>2360e0a6a516</t>
        </is>
      </c>
      <c r="C300" s="5" t="inlineStr">
        <is>
          <t>Quantum Computing Future-Proofing What Lies Beyond SuperComputing</t>
        </is>
      </c>
      <c r="D300" s="5" t="inlineStr">
        <is>
          <t>Scott L Hamilton</t>
        </is>
      </c>
      <c r="E300" s="5" t="inlineStr">
        <is>
          <t>2020</t>
        </is>
      </c>
      <c r="F300" s="5" t="inlineStr">
        <is>
          <t>10.22323/1.372.0047</t>
        </is>
      </c>
      <c r="G300" s="5" t="inlineStr">
        <is>
          <t>The race is on as more computing power is required to solve some of the most complex, data-intensive problems in existence today. How will quantum computing overcome its inherent challenges - cost, footprint, power consumption, temperature requirements, instability - to leapfrog super computers as the platform for the future? See how quantum simulators are helping to overcome those challenges and enabling researchers and end users alike the ability to develop quantum algorithms that will solve problems faster, leading to new pharmaceuticals and medical treatments, improved financial modelling and weather forecasting, cheaper energy production and much more.</t>
        </is>
      </c>
      <c r="H300" s="5" t="inlineStr">
        <is>
          <t>openalex</t>
        </is>
      </c>
      <c r="I300" s="5" t="n"/>
      <c r="J300" s="5" t="n"/>
    </row>
    <row r="301">
      <c r="A301" s="5" t="n">
        <v>300</v>
      </c>
      <c r="B301" s="5" t="inlineStr">
        <is>
          <t>e5049390b2d9</t>
        </is>
      </c>
      <c r="C301" s="5" t="inlineStr">
        <is>
          <t>Quantum error correction thresholds for the universal Fibonacci Turaev-Viro code</t>
        </is>
      </c>
      <c r="D301" s="5" t="inlineStr">
        <is>
          <t>Alexis Schotte; Guanyu Zhu; Lander Burgelman; Frank Verstraete</t>
        </is>
      </c>
      <c r="E301" s="5" t="inlineStr">
        <is>
          <t>2020</t>
        </is>
      </c>
      <c r="F301" s="5" t="inlineStr"/>
      <c r="G301" s="5" t="inlineStr">
        <is>
          <t>We consider a two-dimensional quantum memory of qubits on a torus which encode the extended Fibonaccistring-net code, and devise strategies for error correction when those qubits are subjected to depolarizing noise.Building on the concept of tube algebras, we construct a set of measurements and of quantum gates whichmap arbitrary qubit errors to the string-net subspace and allow for the characterization of the resulting errorsyndrome in terms of doubled Fibonacci anyons. Tensor network techniques then allow to quantitatively studythe action of Pauli noise on the string-net subspace. We perform Monte Carlo simulations of error correctionin this Fibonacci code, and compare the performance of several decoders. For the case of a fixed-rate samplingdepolarizing noise model, we find an error correction threshold of 4.7% using a clustering decoder. To the bestof our knowledge, this is the first time that a threshold has been estimated for a two-dimensional error correctingcode for which universal quantum computation can be performed within its code space via braiding anyons</t>
        </is>
      </c>
      <c r="H301" s="5" t="inlineStr">
        <is>
          <t>arxiv</t>
        </is>
      </c>
      <c r="I301" s="5" t="n"/>
      <c r="J301" s="5" t="n"/>
    </row>
    <row r="302">
      <c r="A302" s="5" t="n">
        <v>301</v>
      </c>
      <c r="B302" s="5" t="inlineStr">
        <is>
          <t>9e0187624a4d</t>
        </is>
      </c>
      <c r="C302" s="5" t="inlineStr">
        <is>
          <t>Fail fast: techniques to probe rare events in quantum error correction</t>
        </is>
      </c>
      <c r="D302" s="5" t="inlineStr">
        <is>
          <t>Michael E. Beverland; Malcolm Carroll; Andrew W. Cross; Theodore J. Yoder</t>
        </is>
      </c>
      <c r="E302" s="5" t="inlineStr">
        <is>
          <t>2025</t>
        </is>
      </c>
      <c r="F302" s="5" t="inlineStr"/>
      <c r="G302" s="5" t="inlineStr">
        <is>
          <t>The ultimate goal of quantum error correction is to create logical qubits with very low error rates (e.g. 1e-12) and assemble them into large-scale quantum computers capable of performing many (e.g. billions) of logical gates on many (e.g. thousands) of logical qubits. However, it is necessarily difficult to directly assess the performance of such high-quality logical qubits using standard Monte Carlo sampling because logical failure events become very rare. Building on existing approaches to this problem, we develop three complementary techniques to characterize the rare-event regime for general quantum low-density parity-check (qLDPC) codes under circuit noise. (I) We propose a well-motivated, low-parameter ansatz for the failure spectrum (the fraction of fault sets of each size that fail) that empirically fits all the QEC systems we studied and predicts logical error rates at all physical error rates. (II) We find min-weight logical operators of syndrome measurement circuits and exactly compute the number of min-weight failing configurations. (III) We generalize the splitting method to qLDPC codes using multi-seeded Metropolis sampling to improve convergence for systems with many inequivalent logical operators. We apply these tools to distance-6, -12, and -18 bivariate bicycle codes under circuit noise, observing strong low-error-rate performance with the recently proposed Relay decoder but also considerable scope for further improvement.</t>
        </is>
      </c>
      <c r="H302" s="5" t="inlineStr">
        <is>
          <t>arxiv</t>
        </is>
      </c>
      <c r="I302" s="5" t="n"/>
      <c r="J302" s="5" t="n"/>
    </row>
    <row r="303">
      <c r="A303" s="5" t="n">
        <v>302</v>
      </c>
      <c r="B303" s="5" t="inlineStr">
        <is>
          <t>61bd3032038d</t>
        </is>
      </c>
      <c r="C303" s="5" t="inlineStr">
        <is>
          <t>Strategic Bias in Choice Experiments</t>
        </is>
      </c>
      <c r="D303" s="5" t="inlineStr">
        <is>
          <t>Keila Meginnis</t>
        </is>
      </c>
      <c r="E303" s="5" t="inlineStr">
        <is>
          <t>2017</t>
        </is>
      </c>
      <c r="F303" s="5" t="inlineStr"/>
      <c r="G303" s="5" t="inlineStr">
        <is>
          <t>A claimed advantage of choice experiments (CE) over other stated preference techniques is that they are less susceptive to strategic behaviour (SB); however, this assertion has yet to be extensively tested (Hanley et al. (2001)). While the presence of strategic behaviour has been explored in the context of contingent valuation studies (Bohm (1972), Posavac (1998), Whittington et al. (1990)), there is little evidence to support the claim that strategic bias is mitigated through choice experiments. Strategic behaviour occurs when “respondents deliberately misrepresent their preferences in order to influence the decision making process” (Hanley, Mourato, &amp; Wright, 2001). This behavioural inefficiency can lead to incorrect inference. Furthermore, it is an issue for policy if respondents misrepresenting their true preferences are influencing decisions, but strategic behaviour reveals information about true preferences, as long as one can identify when that is occurring and how to account for it (Carson and Groves 2007).  This research is a first step in that direction. We know of two papers that explicitly evaluate SB in the CE context.  Burton (2010) runs an induced value CE where respondents are rewarded for their ability to distort the parameter values within the subsequently estimated conditional logit model.  Carson et al. (2015) develop an induced-value lab experiment, where the CE is treated as a referendum across 3 alternatives, and the respondent’s payout depends on which choice is in the majority. This clearly violates the Gibbard-Sattherwaite necessary condition for incentive compatibility, and hence SB results may ensue. Although both of these approaches benefits from using real payments conditional upon choices, the context within which the CE is framed is far removed from how CEs are typically used.  In this paper we seek to investigate SB within a more realistic representation of the end use of the CE in the decision process. We use respondents’ perception of this end use as the root of their motivation to act strategically. In this consideration, strategic behaviour arises when they consider the choice experiment as a mechanism to elicit preferences for a finite set of policy/management contenders. This tournament between discrete policy outcomes is not one of the choice sets presented to respondents in the CE, but is the one that the respondent aims to influence by preference misrepresentation in the choice experiment. We use a Monte Carlo simulation to estimate the effect of strategic behaviour when respondents believe that the choice experiment will be used to elicit preferences for some set of policy alternatives. Two classes of respondents are defined, differing by their utility functions.  One of the classes has an incentive to act strategically due to their expectation of their preferred outcome “losing” in the final tournament. This is a form of the Gibbard-Sattherwaite result, but the mechanism is mediated by the estimation of preferences rather than an explicit referendum.  We simulate “strategic bias” decision rules the respondents can implement to secure their second-best outcome. We reveal that only a small percentage of the sample population must exhibit strategic behaviour for the preferred policy outcome to switch from one which is probabilistically most preferred to one which is inferior, but which represents a net gain for those acting strategically. We emulate this simulated environment in an induced value lab experiment. This experiment outlines three possible policy alternatives and respondents are told to use the CE to increase the probability, ex post, that one of these alternatives is most preferred. We find that respondents are able to conceptualise the task and implement decision rules based on the final set of policy alternatives. Furthermore, over 20% of respondents misrepresented their preferences and revealed evidence of strategic bias. The findings suggest that respondents can successfully influence policy outcomes through their choices in the CE. Results from the simulation and induced value lab experiment illustrate three important findings: (i) their exists decision rules based on the final tournament which respondents can use in the CE to influence the policy outcome; (ii) only small percentages of the population are needed to act in a plausibly strategic manner to induce this “policy switch”; and (iii) real respondents, with real incentives to do so, are able to conceptualise the “strategic bias” task and implement it. On-going research will explore how sensitive the results are to (i) respondents’ misperception of the final policy tournament, (ii) experimental designs generated using different criteria; and (iii) varying the conditions in which a respondent chooses to behave strategically.</t>
        </is>
      </c>
      <c r="H303" s="5" t="inlineStr">
        <is>
          <t>openalex</t>
        </is>
      </c>
      <c r="I303" s="5" t="n"/>
      <c r="J303" s="5" t="n"/>
    </row>
    <row r="304">
      <c r="A304" s="5" t="n">
        <v>303</v>
      </c>
      <c r="B304" s="5" t="inlineStr">
        <is>
          <t>f1af1e5ba411</t>
        </is>
      </c>
      <c r="C304" s="5" t="inlineStr">
        <is>
          <t>Enhancing the Expressivity of Variational Neural, and Hardware-Efficient Quantum States Through Orbital Rotations</t>
        </is>
      </c>
      <c r="D304" s="5" t="inlineStr">
        <is>
          <t>Javier Robledo Moreno; Jeffrey Cohn; Dries Sels; Mario Motta</t>
        </is>
      </c>
      <c r="E304" s="5" t="inlineStr">
        <is>
          <t>2023</t>
        </is>
      </c>
      <c r="F304" s="5" t="inlineStr"/>
      <c r="G304" s="5" t="inlineStr">
        <is>
          <t>Variational approaches, such as variational Monte Carlo (VMC) or the variational quantum eigensolver (VQE), are powerful techniques to tackle the ground-state many-electron problem. Often, the family of variational states is not invariant under the reparametrization of the Hamiltonian by single-particle basis transformations. As a consequence, the representability of the ground-state wave function by the variational ansatz strongly dependents on the choice of the single-particle basis. In this manuscript we study the joint optimization of the single-particle basis, together with the variational state in the VMC (with neural quantum states) and VQE (with hardware-efficient circuits) approaches. We show that the joint optimization of the single-particle basis with the variational state parameters yields significant improvements in the expressive power and optimization landscape in a variety of chemistry and condensed matter systems. We also realize the first active-space calculation using neural quantum states, where the single-particle basis transformations are applied to all of the orbitals in the basis set.</t>
        </is>
      </c>
      <c r="H304" s="5" t="inlineStr">
        <is>
          <t>arxiv</t>
        </is>
      </c>
      <c r="I304" s="5" t="n"/>
      <c r="J304" s="5" t="n"/>
    </row>
    <row r="305">
      <c r="A305" s="5" t="n">
        <v>304</v>
      </c>
      <c r="B305" s="5" t="inlineStr">
        <is>
          <t>ebd4c4830e86</t>
        </is>
      </c>
      <c r="C305" s="5" t="inlineStr">
        <is>
          <t>Electronic excited states in deep variational Monte Carlo</t>
        </is>
      </c>
      <c r="D305" s="5" t="inlineStr">
        <is>
          <t>Mike Entwistle; Zeno Schätzle; Paolo A. Erdman; Jan Hermann; Frank Noé</t>
        </is>
      </c>
      <c r="E305" s="5" t="inlineStr">
        <is>
          <t>2022</t>
        </is>
      </c>
      <c r="F305" s="5" t="inlineStr">
        <is>
          <t>10.1038/s41467-022-35534-5</t>
        </is>
      </c>
      <c r="G305" s="5" t="inlineStr">
        <is>
          <t>Obtaining accurate ground and low-lying excited states of electronic systems is crucial in a multitude of important applications. One ab initio method for solving the Schrödinger equation that scales favorably for large systems is variational quantum Monte Carlo (QMC). The recently introduced deep QMC approach uses ansatzes represented by deep neural networks and generates nearly exact ground-state solutions for molecules containing up to a few dozen electrons, with the potential to scale to much larger systems where other highly accurate methods are not feasible. In this paper, we extend one such ansatz (PauliNet) to compute electronic excited states. We demonstrate our method on various small atoms and molecules and consistently achieve high accuracy for low-lying states. To highlight the method's potential, we compute the first excited state of the much larger benzene molecule, as well as the conical intersection of ethylene, with PauliNet matching results of more expensive high-level methods.</t>
        </is>
      </c>
      <c r="H305" s="5" t="inlineStr">
        <is>
          <t>arxiv</t>
        </is>
      </c>
      <c r="I305" s="5" t="n"/>
      <c r="J305" s="5" t="n"/>
    </row>
    <row r="306">
      <c r="A306" s="5" t="n">
        <v>305</v>
      </c>
      <c r="B306" s="5" t="inlineStr">
        <is>
          <t>a04db6e8f5b1</t>
        </is>
      </c>
      <c r="C306" s="5" t="inlineStr">
        <is>
          <t>Scalable 2-local architecture for quantum annealing of Ising models with arbitrary dimensions</t>
        </is>
      </c>
      <c r="D306" s="5" t="inlineStr">
        <is>
          <t>Ana Palacios; Artur García-Sáez; Marta P. Estarellas; Marta P. Estarellas</t>
        </is>
      </c>
      <c r="E306" s="5" t="inlineStr">
        <is>
          <t>2025</t>
        </is>
      </c>
      <c r="F306" s="5" t="inlineStr">
        <is>
          <t>10.1103/physrevapplied.23.054070</t>
        </is>
      </c>
      <c r="G306" s="5" t="inlineStr">
        <is>
          <t>Quantum annealing is a promising approach to solving a diversity of classical optimization problems across different fields, but real-world problems are often represented by densely connected graphs, which cannot be directly implemented in hardware in a scalable way. This work overcomes this limitation by presenting a very sparse architecture that results in effective dense connectivities. This result will have an impact on the engineering challenge of building large-scale quantum annealing devices that can solve practical optimization problems in several industry sectors, such as logistics, energy, or finance.</t>
        </is>
      </c>
      <c r="H306" s="5" t="inlineStr">
        <is>
          <t>openalex</t>
        </is>
      </c>
      <c r="I306" s="5" t="n"/>
      <c r="J306" s="5" t="n"/>
    </row>
    <row r="307">
      <c r="A307" s="5" t="n">
        <v>306</v>
      </c>
      <c r="B307" s="5" t="inlineStr">
        <is>
          <t>6ae6f9e3fd3c</t>
        </is>
      </c>
      <c r="C307" s="5" t="inlineStr">
        <is>
          <t>Financial services in the cloud: Regulatory compliance and AI-driven risk management</t>
        </is>
      </c>
      <c r="D307" s="5" t="inlineStr">
        <is>
          <t>Anbarasu Aladiyan</t>
        </is>
      </c>
      <c r="E307" s="5" t="inlineStr">
        <is>
          <t>2025</t>
        </is>
      </c>
      <c r="F307" s="5" t="inlineStr">
        <is>
          <t>10.30574/wjarr.2025.26.1.1458</t>
        </is>
      </c>
      <c r="G307" s="5" t="inlineStr">
        <is>
          <t>This comprehensive article examines the transformative impact of cloud computing and artificial intelligence on regulatory compliance and risk management in the financial services sector. It explores how financial institutions are embracing cloud technologies to enhance operational capabilities while navigating an increasingly complex regulatory landscape. The article details how AI-driven solutions are reshaping compliance frameworks through advanced machine learning for fraud detection, natural language processing for regulatory analysis, and enhanced anti-money laundering systems. The article analyzes architectural considerations and implementation strategies for AI-powered compliance frameworks, supported by real-world case studies that demonstrate significant improvements in efficiency and effectiveness. Furthermore, the article investigates emerging technologies poised to further transform regulatory compliance, including federated learning, explainable AI, quantum computing, and solutions for decentralized finance. By examining both the opportunities and challenges of AI-driven compliance, this research provides valuable insights for financial institutions seeking to optimize regulatory compliance while maintaining operational efficiency in cloud environments.</t>
        </is>
      </c>
      <c r="H307" s="5" t="inlineStr">
        <is>
          <t>openalex</t>
        </is>
      </c>
      <c r="I307" s="5" t="n"/>
      <c r="J307" s="5" t="n"/>
    </row>
    <row r="308">
      <c r="A308" s="5" t="n">
        <v>307</v>
      </c>
      <c r="B308" s="5" t="inlineStr">
        <is>
          <t>53a6837ae00d</t>
        </is>
      </c>
      <c r="C308" s="5" t="inlineStr">
        <is>
          <t>Quantum-Enhanced Artificial Intelligence: Framework for Hybrid Computing and Natural Language Processing</t>
        </is>
      </c>
      <c r="D308" s="5" t="inlineStr">
        <is>
          <t>Ravi Kumar Ireddy</t>
        </is>
      </c>
      <c r="E308" s="5" t="inlineStr">
        <is>
          <t>2025</t>
        </is>
      </c>
      <c r="F308" s="5" t="inlineStr">
        <is>
          <t>10.36948/ijfmr.2025.v07i05.69408</t>
        </is>
      </c>
      <c r="G308" s="5" t="inlineStr">
        <is>
          <t>The convergence of quantum computing and artificial intelligence represents a paradigm shift in computational capability, enabling solutions to previously intractable optimization problems, accelerated machine learning training, and enhanced natural language understanding through quantum state exploitation. This paper presents a comprehensive framework encompassing five distinct quantum artificial intelligence architectures: Quantum Machine Learning utilizing quantum circuit-based training and inference, Quantum-Inspired AI implementing quantum algorithmic principles on classical hardware, Hybrid Quantum-Classical AI leveraging collaborative processing between central processing units and quantum processing units, Quantum Optimization AI for solving complex combinatorial problems, and Quantum Natural Language Processing exploiting quantum superposition for semantic reasoning. The quantum machine learning architecture implements variational quantum eigensolvers and quantum kernel methods for feature space transformation, achieving exponential speedup in specific classification tasks. The quantum-inspired approach applies tensor network decomposition and quantum annealing simulation on classical systems, demonstrating polynomial speedup for optimization problems. The hybrid quantum-classical framework orchestrates workload partitioning between conventional processors and quantum accelerators through dynamic task allocation algorithms, optimizing for quantum circuit depth and classical preprocessing overhead. Quantum optimization leverages quantum annealing and quantum approximate optimization algorithms for solving large-scale combinatorial problems in logistics, finance, and molecular simulation. Quantum natural language processing implements quantum word embeddings in Hilbert space, enabling superposition-based semantic analysis with logarithmic dimensional complexity compared to classical word vector representations. This research establishes theoretical foundations and architectural blueprints for quantum-enhanced artificial intelligence systems, positioning quantum computing as a transformative technology for next-generation machine learning, optimization, and cognitive computing applications.</t>
        </is>
      </c>
      <c r="H308" s="5" t="inlineStr">
        <is>
          <t>openalex</t>
        </is>
      </c>
      <c r="I308" s="5" t="n"/>
      <c r="J308" s="5" t="n"/>
    </row>
    <row r="309">
      <c r="A309" s="5" t="n">
        <v>308</v>
      </c>
      <c r="B309" s="5" t="inlineStr">
        <is>
          <t>34f8784d073c</t>
        </is>
      </c>
      <c r="C309" s="5" t="inlineStr">
        <is>
          <t>Квантовая модель блуждания финансовых опционов</t>
        </is>
      </c>
      <c r="D309" s="5" t="inlineStr">
        <is>
          <t>Д. Оррелл</t>
        </is>
      </c>
      <c r="E309" s="5" t="inlineStr">
        <is>
          <t>2020</t>
        </is>
      </c>
      <c r="F309" s="5" t="inlineStr">
        <is>
          <t>10.34706/de-2020-02-05</t>
        </is>
      </c>
      <c r="G309" s="5" t="inlineStr">
        <is>
          <t>Финансовые рынки часто моделируются с помощью случайного блуждания, например, в биномиальной модели ценообразования для опционов, которая является дискретной версией формулы Блэка-Шоулза. В данной статье представлен альтернативный подход к ценообразованию для опционов, основанный на квантовой модели блуждания. Квантовое блуждание, которое включает в себя состояния суперпозиции и допускает такие эффекты, как интерференция, первоначально было разработано в физике, но также получило применение в таких областях, как когнитивная психология, где оно используется для моделирования динамических процессов принятия решений. Здесь показано, что квантовая модель блуждания захватывает ключевые аспекты поведения инвесторов, в то время как коллапсирующее состояние захватывает наблюдаемое поведение рынков. Полученная модель цены опциона довольно близко согласуется с классической моделью случайного блуждания, но помогает объяснить некоторые наблюдаемые аномалии. Этот метод также имеет то преимущество, что он может быть запущен непосредственно на квантовом компьютере. Financial markets are often modeled using a random walk, for example in the binomial option pricing model which is a discrete version of the Black-Scholes formula.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helps to explain features such as the observed dependence of price on time to maturity. The method also has the advantage that it can be run directly on a quantum computer.</t>
        </is>
      </c>
      <c r="H309" s="5" t="inlineStr">
        <is>
          <t>openalex</t>
        </is>
      </c>
      <c r="I309" s="5" t="n"/>
      <c r="J309" s="5" t="n"/>
    </row>
    <row r="310">
      <c r="A310" s="5" t="n">
        <v>309</v>
      </c>
      <c r="B310" s="5" t="inlineStr">
        <is>
          <t>5ea1911801ec</t>
        </is>
      </c>
      <c r="C310" s="5" t="inlineStr">
        <is>
          <t>AI-Driven Transformation in Banking: From Fraud Detection to Personalized Services</t>
        </is>
      </c>
      <c r="D310" s="5" t="inlineStr">
        <is>
          <t>Sriranjan Chenoori</t>
        </is>
      </c>
      <c r="E310" s="5" t="inlineStr">
        <is>
          <t>2025</t>
        </is>
      </c>
      <c r="F310" s="5" t="inlineStr">
        <is>
          <t>10.2139/ssrn.5403433</t>
        </is>
      </c>
      <c r="G310" s="5" t="inlineStr"/>
      <c r="H310" s="5" t="inlineStr">
        <is>
          <t>openalex</t>
        </is>
      </c>
      <c r="I310" s="5" t="n"/>
      <c r="J310" s="5" t="n"/>
    </row>
    <row r="311">
      <c r="A311" s="5" t="n">
        <v>310</v>
      </c>
      <c r="B311" s="5" t="inlineStr">
        <is>
          <t>ad0844abb348</t>
        </is>
      </c>
      <c r="C311" s="5" t="inlineStr">
        <is>
          <t>PO-QA: A Framework for Portfolio Optimization using Quantum Algorithms</t>
        </is>
      </c>
      <c r="D311" s="5" t="inlineStr">
        <is>
          <t>Kamila Zaman; Alberto Marchisio; Muhammad Kashif; Muhammad Shafique</t>
        </is>
      </c>
      <c r="E311" s="5" t="inlineStr">
        <is>
          <t>2024</t>
        </is>
      </c>
      <c r="F311" s="5" t="inlineStr"/>
      <c r="G311" s="5" t="inlineStr">
        <is>
          <t>Portfolio Optimization (PO) is a financial problem aiming to maximize the net gains while minimizing the risks in a given investment portfolio. The novelty of Quantum algorithms lies in their acclaimed potential and capability to solve complex problems given the underlying Quantum Computing (QC) infrastructure. Utilizing QC's applicable strengths to the finance industry's problems, such as PO, allows us to solve these problems using quantum-based algorithms such as Variational Quantum Eigensolver (VQE) and Quantum Approximate Optimization Algorithm (QAOA). While the Quantum potential for finance is highly impactful, the architecture and composition of the quantum circuits have not yet been properly defined as robust financial frameworks/algorithms as state of the art in present literature for research and design development purposes. In this work, we propose a novel scalable framework, denoted PO-QA, to systematically investigate the variation of quantum parameters (such as rotation blocks, repetitions, and entanglement types) to observe their subtle effect on the overall performance. In our paper, the performance is measured and dictated by convergence to similar ground-state energy values for resultant optimal solutions by each algorithm variation set for QAOA and VQE to the exact eigensolver (classical solution). Our results provide effective insights into comprehending PO from the lens of Quantum Machine Learning in terms of convergence to the classical solution, which is used as a benchmark. This study paves the way for identifying efficient configurations of quantum circuits for solving PO and unveiling their inherent inter-relationships.</t>
        </is>
      </c>
      <c r="H311" s="5" t="inlineStr">
        <is>
          <t>arxiv</t>
        </is>
      </c>
      <c r="I311" s="5" t="n"/>
      <c r="J311" s="5" t="n"/>
    </row>
    <row r="312">
      <c r="A312" s="5" t="n">
        <v>311</v>
      </c>
      <c r="B312" s="5" t="inlineStr">
        <is>
          <t>ff449302d687</t>
        </is>
      </c>
      <c r="C312" s="5" t="inlineStr">
        <is>
          <t>The Importance of a Multidisciplinary Approach to Public Health: Addressing Food Insecurity through a Biological and Sociological Lens</t>
        </is>
      </c>
      <c r="D312" s="5" t="inlineStr">
        <is>
          <t>Chloe A. Grant; Chloe A. Grant; Sally McDonnell; Anne Cafer; Y. Qiu; C. Jackson; Anastasia Jones-Burdick; Azaziah Parker; Gianna Schuetz; Tin Truong; Karen Wong</t>
        </is>
      </c>
      <c r="E312" s="5" t="inlineStr">
        <is>
          <t>2021</t>
        </is>
      </c>
      <c r="F312" s="5" t="inlineStr"/>
      <c r="G312" s="5" t="inlineStr"/>
      <c r="H312" s="5" t="inlineStr">
        <is>
          <t>semantic_scholar</t>
        </is>
      </c>
      <c r="I312" s="5" t="n"/>
      <c r="J312" s="5" t="n"/>
    </row>
    <row r="313">
      <c r="A313" s="5" t="n">
        <v>312</v>
      </c>
      <c r="B313" s="5" t="inlineStr">
        <is>
          <t>40fc2efd0207</t>
        </is>
      </c>
      <c r="C313" s="5" t="inlineStr">
        <is>
          <t>Preparing for Quantum Transformation: Strategic Implications for Business and Finance in Asia</t>
        </is>
      </c>
      <c r="D313" s="5" t="inlineStr">
        <is>
          <t>S. N. Anant Narayan</t>
        </is>
      </c>
      <c r="E313" s="5" t="inlineStr">
        <is>
          <t>2025</t>
        </is>
      </c>
      <c r="F313" s="5" t="inlineStr">
        <is>
          <t>10.1007/978-981-96-3452-1_14</t>
        </is>
      </c>
      <c r="G313" s="5" t="inlineStr"/>
      <c r="H313" s="5" t="inlineStr">
        <is>
          <t>openalex</t>
        </is>
      </c>
      <c r="I313" s="5" t="n"/>
      <c r="J313" s="5" t="n"/>
    </row>
    <row r="314">
      <c r="A314" s="5" t="n">
        <v>313</v>
      </c>
      <c r="B314" s="5" t="inlineStr">
        <is>
          <t>ccd83b62aeec</t>
        </is>
      </c>
      <c r="C314" s="5" t="inlineStr">
        <is>
          <t>Integrating Quantum Computing and Predictive Analytics and Their Role in Reducing Costs and Achieving Sustainable Development Goals</t>
        </is>
      </c>
      <c r="D314" s="5" t="inlineStr">
        <is>
          <t>Ghazi Maan Faisal; Saba Kareem Abbood</t>
        </is>
      </c>
      <c r="E314" s="5" t="inlineStr">
        <is>
          <t>2025</t>
        </is>
      </c>
      <c r="F314" s="5" t="inlineStr">
        <is>
          <t>10.47172/2965-730x.sdgsreview.v5.n03.pe05573</t>
        </is>
      </c>
      <c r="G314" s="5" t="inlineStr">
        <is>
          <t>Objectives: The research aims to demonstrate the integration between Quantum Computing (QC) and Predictive Analysis (PA) and their role in reducing costs while achieving Sustainable Development Goals (SDGs). The study addresses the inefficiencies in calculating and measuring product costs under traditional systems and examines how QC and PA can enhance cost reduction and product quality to better meet customer needs. Additionally, the research seeks to strengthen the theoretical framework with practical applications, illustrating how this integration improves a company’s competitive position while promoting social, environmental, and economic sustainability. Methods: The study employs a descriptive analytical approach, focusing on the practical application of QC and PA in cost management. It relies on financial and cost data from a selected company to analyze the impact of integrating QC and PA on cost reduction and sustainable development. The methodology aims to provide empirical evidence supporting the effectiveness of this integration in optimizing resource and energy use. Results: The research findings confirm that integrating QC and PA significantly contributes to cost reduction, which in turn plays a crucial role in achieving SDGs. The study highlights how this integration enhances efficiency in resource and energy utilization, identifies weaknesses in traditional cost systems, and supports the transition toward sustainable manufacturing. By improving production processes and minimizing waste, the application of QC and PA fosters innovation in sustainable product development. Conclusion: The study underscores the importance of integrating QC and PA in modern cost management strategies to achieve sustainability objectives. Encouraging innovative local manufacturing through enhanced efficiency and resource optimization supports the transition toward sustainable production. The findings suggest that companies adopting QC and PA can improve their competitive edge, reduce costs, and contribute to environmental and economic sustainability, ultimately aligning with global sustainable development goals.</t>
        </is>
      </c>
      <c r="H314" s="5" t="inlineStr">
        <is>
          <t>openalex</t>
        </is>
      </c>
      <c r="I314" s="5" t="n"/>
      <c r="J314" s="5" t="n"/>
    </row>
    <row r="315">
      <c r="A315" s="5" t="n">
        <v>314</v>
      </c>
      <c r="B315" s="5" t="inlineStr">
        <is>
          <t>666081c367b5</t>
        </is>
      </c>
      <c r="C315" s="5" t="inlineStr">
        <is>
          <t>Improving Interpretability and Explainability in Financial Models through Ensemble Tree Simplification</t>
        </is>
      </c>
      <c r="D315" s="5" t="inlineStr">
        <is>
          <t>Tolga Büyüktanır; Kazım Yıldız</t>
        </is>
      </c>
      <c r="E315" s="5" t="inlineStr">
        <is>
          <t>2025</t>
        </is>
      </c>
      <c r="F315" s="5" t="inlineStr">
        <is>
          <t>10.1109/ubmk67458.2025.11206812</t>
        </is>
      </c>
      <c r="G315" s="5" t="inlineStr">
        <is>
          <t>Although machine learning models offer high classification accuracy based on financial ratios, their "black box" nature often restricts their acceptance in auditing, regulatory compliance, and decision support systems. This research aims to enhance the interpretability and explainability of ensemble tree models used to evaluate the financial conditions of small and medium-sized enterprises (SMEs). In the study, the Random Forest algorithm was trained on a dataset based on 233 financial ratios obtained from the balance sheet data of 503 companies. Subsequently, Most Representative Tree, Surrogate Tree, and Groves were applied to simplify and clarify the decision structure of this model. Experimental results show that the Surrogate Tree method has provided a more understandable structure while maintaining the original model’s performance with 87.5% accuracy and an F1 score of 89.3%. On the other hand, Most Representative Tree and Groves methods exhibited lower performance with 90.3% accuracy and an F1 score of 90.3%, but provided a high degree of explainability. In addition, Gini and permutation-based variable importance analyses are used to identify the most determinant financial indicators that are effective in the decision-making mechanisms of the models. This approach offers significant outcomes in terms of both regulatory compliance and stakeholder confidence.</t>
        </is>
      </c>
      <c r="H315" s="5" t="inlineStr">
        <is>
          <t>openalex</t>
        </is>
      </c>
      <c r="I315" s="5" t="n"/>
      <c r="J315" s="5" t="n"/>
    </row>
    <row r="316">
      <c r="A316" s="5" t="n">
        <v>315</v>
      </c>
      <c r="B316" s="5" t="inlineStr">
        <is>
          <t>f37c4e545f57</t>
        </is>
      </c>
      <c r="C316" s="5" t="inlineStr">
        <is>
          <t>ANALISIS KEAKURATAN MODEL ALTMAN, GROVER, OHLSON, DAN ZMIJEWSKI DALAM MEMPREDIKSI KEBANGKRUTAN PERUSAHAAN (Studi Kasus Pada Perusahaan Manufaktur yang Terdaftar di Bursa Efek Indonesia Periode 2012–2016)</t>
        </is>
      </c>
      <c r="D316" s="5" t="inlineStr">
        <is>
          <t>Putri Irmala Sari</t>
        </is>
      </c>
      <c r="E316" s="5" t="inlineStr">
        <is>
          <t>2018</t>
        </is>
      </c>
      <c r="F316" s="5" t="inlineStr"/>
      <c r="G316" s="5" t="inlineStr">
        <is>
          <t>Penelitian ini dilakukan untuk mencari model prediksi terbaik untuk digunakan pada perusahaan manufaktur yang terdaftar di Bursa Efek Indonesia (BEI) dengan membandingkan empat model prediksi kebangkrutan yaitu Model Altman, Grover, Ohlson dan Zmijewski. Perbandingan dilakukan dengan menganalisis tingkat akurasi dan tingkat error dari setiap model. Data yang digunakan merupakan laporan keuangan yang dipublikasikan oleh perusahaan. Teknik pengambilan sampel adalah purposive sampling dengan total sampel yang didapat sebanyak 16 perusahaan. Hasil penelitian memberikan hasil bahwa Model Zmijewski merupakan model prediksi kebangkrutan dengan tingkat akurasi tertinggi sebesar 68.75% dengan tipe error I sebesar 12.50% dan tipe error II sebesar 18.75%. Maka dari itu model prediksi kebangkrutan yang akurat untuk perusahaan manufaktur yang terdaftar di BEI adalah Model Zmijewski, karena model ini memiliki tingkat akurasi terbaik dibandingkan Model Altman, Grover dan Ohlson.
Kata Kunci: Kebangkrutan, Model Altman, Model Grover, Model Ohlson, Model Zmijewski
This research was conducted to find the best prediction model for used in manufacturing companies listed on Indonesia Stock Exchange (IDX) by comparing four prediction models of bankruptcy namely Altman Model, Grover, Ohlson and Zmijewski The comparison is done by analyzing the accuracy and error rate of each model. The data used are financial reports published by the company. Sampling technique is purposive sampling with total sample acquired 16 companies. The result of this research gives the result that the Zmijewski Model is a bankruptcy prediction model with the highest accuracy of 68.75% with error type I of 12.50% and type II error of 18.75%. Therefore, accurate bankruptcy prediction model for manufacturing companies listed on the BEI is Model Zmijewski, because this model has the best accuracy level than the Altman, Grover and Ohlson models. 
Keywords: Bankruptcy, Altman Model, Grover Model, Ohlson Model, Zmijewski Model</t>
        </is>
      </c>
      <c r="H316" s="5" t="inlineStr">
        <is>
          <t>openalex</t>
        </is>
      </c>
      <c r="I316" s="5" t="n"/>
      <c r="J316" s="5" t="n"/>
    </row>
    <row r="317">
      <c r="A317" s="5" t="n">
        <v>316</v>
      </c>
      <c r="B317" s="5" t="inlineStr">
        <is>
          <t>872c48c8888d</t>
        </is>
      </c>
      <c r="C317" s="5" t="inlineStr">
        <is>
          <t>QPanda3: A High-Performance Software-Hardware Collaborative Framework for Large-Scale Quantum-Classical Computing Integration</t>
        </is>
      </c>
      <c r="D317" s="5" t="inlineStr">
        <is>
          <t>Tianrui Zou; Yuan Fang; Jing Wang; Menghan Dou; Jun Fu; ZiQiang Zhao; ShuBin Zhao; Lei Yu; Dongyi Zhao; Zhaoyun Chen; Guoping Guo</t>
        </is>
      </c>
      <c r="E317" s="5" t="inlineStr">
        <is>
          <t>2025</t>
        </is>
      </c>
      <c r="F317" s="5" t="inlineStr"/>
      <c r="G317" s="5" t="inlineStr">
        <is>
          <t>In emerging quantum-classical integration applications, the classical time cost-especially from compilation and protocol-level communication often exceeds the execution time of quantum circuits themselves, posing a severe bottleneck to practical deployment. To overcome these limitations, QPanda3 has been extensively optimized as a high-performance quantum programming framework tailored for the demands of the NISQ era and quantum-classical hybrid workflows. It features optimized circuit compilation, a custom binary instruction stream (OriginBIS), and hardware-aware execution strategies to significantly reduce latency and communication overhead. OriginBIS achieves up to 86.9$\times$ faster encoding and 35.6$\times$ faster decoding than OpenQASM 2.0, addressing critical bottlenecks in hybrid quantum systems. Benchmarks show 10.7$\times$ compilation speedup and up to 597$\times$ acceleration in compiling large-scale circuits (e.g., a 118-qubit W-state) compared to Qiskit. n high-performance simulation, QPanda3 excels in variational quantum algorithms, achieving up to 26$\times$ faster gradient computation than Qiskit, with minimal time-complexity growth across circuit depths. These capabilities make QPanda3 well-suited for scalable quantum algorithm development in finance, materials science, and combinatorial optimization, while supporting industrial deployment and cloud-based execution in quantum-classical hybrid computing scenarios.</t>
        </is>
      </c>
      <c r="H317" s="5" t="inlineStr">
        <is>
          <t>arxiv</t>
        </is>
      </c>
      <c r="I317" s="5" t="n"/>
      <c r="J317" s="5" t="n"/>
    </row>
    <row r="318">
      <c r="A318" s="5" t="n">
        <v>317</v>
      </c>
      <c r="B318" s="5" t="inlineStr">
        <is>
          <t>69bfce9095d0</t>
        </is>
      </c>
      <c r="C318" s="5" t="inlineStr">
        <is>
          <t>Genetically Engineered Quantum Circuits for Financial Market Indicators</t>
        </is>
      </c>
      <c r="D318" s="5" t="inlineStr">
        <is>
          <t>Floyd M. Creevey; Lloyd C. L. Hollenberg</t>
        </is>
      </c>
      <c r="E318" s="5" t="inlineStr">
        <is>
          <t>2025</t>
        </is>
      </c>
      <c r="F318" s="5" t="inlineStr"/>
      <c r="G318" s="5" t="inlineStr">
        <is>
          <t>Quantum computing holds immense potential for transforming financial analysis and decision-making. Realising this potential necessitates the efficient encoding and processing of financial data on quantum computers. In this study, we propose using the GASP (Genetic Algorithm for State Preparation) framework to optimise the encoding of stock price data into quantum states and show it can enhance both the fidelity and efficiency of the encoding process. We demonstrate the efficacy of our approach by encoding stock price data onto both a simulated and real quantum computer to calculate the Singular Value Decomposition (SVD) entropy. Our results show improvements in fidelity and the potential for more precise financial analysis. This research provides insights into the applicability of GASP for the efficient encoding of real-world data, specifically stock price data, which is crucial for quantum advantage on noisy intermediate-scale quantum (NISQ) era quantum computers.</t>
        </is>
      </c>
      <c r="H318" s="5" t="inlineStr">
        <is>
          <t>arxiv</t>
        </is>
      </c>
      <c r="I318" s="5" t="n"/>
      <c r="J318" s="5" t="n"/>
    </row>
    <row r="319">
      <c r="A319" s="5" t="n">
        <v>318</v>
      </c>
      <c r="B319" s="5" t="inlineStr">
        <is>
          <t>980d054544f5</t>
        </is>
      </c>
      <c r="C319" s="5" t="inlineStr">
        <is>
          <t>Model Analysis and Application of Quantum Computers in Credit Scoring Card Combination Optimization</t>
        </is>
      </c>
      <c r="D319" s="5" t="inlineStr">
        <is>
          <t>Xiaohan Zhou; Ruikun Zhang</t>
        </is>
      </c>
      <c r="E319" s="5" t="inlineStr">
        <is>
          <t>2024</t>
        </is>
      </c>
      <c r="F319" s="5" t="inlineStr">
        <is>
          <t>10.1109/ddcls61622.2024.10606854</t>
        </is>
      </c>
      <c r="G319" s="5" t="inlineStr">
        <is>
          <t>In the context of business such as bank credit cards or related loans, banks score customers through credit scoring cards. Loan interest income and bad debt losses determined by the combination of thresholds of different credit scoring cards are key factors that determine the bank's final income. This paper mainly studies the combination optimization of credit scoring cards by establishing an optimization model and transforming it into a Quadratic Unconstrained Binary Optimization (QUBO) problem. First, the optimization problem of a single credit scoring card is studied, the data is preprocessed and zero-one integer programming model is established, then convert the objective function into a Hamiltonian to obtain an optimization model in the form of QUBO, and obtain the maximum bank income and the threshold of a single credit scoring card through the Simulated Annealing. Then, the credit scoring card combination optimization problem is studied. On the basis of the above research, variable substitution is used to reduce function degree, and a penalty function is introduced to obtain an unconstrained QUBO model for the combination problem. The D-Wave quantum annealing algorithm is used to obtain the optimal combination solution.</t>
        </is>
      </c>
      <c r="H319" s="5" t="inlineStr">
        <is>
          <t>openalex</t>
        </is>
      </c>
      <c r="I319" s="5" t="n"/>
      <c r="J319" s="5" t="n"/>
    </row>
    <row r="320">
      <c r="A320" s="5" t="n">
        <v>319</v>
      </c>
      <c r="B320" s="5" t="inlineStr">
        <is>
          <t>1560f60d4fc5</t>
        </is>
      </c>
      <c r="C320" s="5" t="inlineStr">
        <is>
          <t>Analisis Komparasi Model Prediksi Financial Distress Pada Perusahaan Subsektor Pariwisata, Hotel, dan Restoran yang Terdaftar di BEI</t>
        </is>
      </c>
      <c r="D320" s="5" t="inlineStr">
        <is>
          <t>Mutia Andini; Dian Prihardini Wibawa; Ari Agung Nugroho</t>
        </is>
      </c>
      <c r="E320" s="5" t="inlineStr">
        <is>
          <t>2023</t>
        </is>
      </c>
      <c r="F320" s="5" t="inlineStr">
        <is>
          <t>10.33503/ecoducation.v5i2.3516</t>
        </is>
      </c>
      <c r="G320" s="5" t="inlineStr">
        <is>
          <t>Wabah Covid-19 telah mewabah dan menyebar ke seluruh negara, salah satunya Indonesia. Akibat Covid-19 yang berkepanjangan, pertumbuhan ekonomi Indonesia mengalami penurunan begitu juga dengan pemasukan atau pendapatan perusahaan-perusahaan go public yang tercantum di BEI terutama perusahaan subsektor pariwisata, restoran dan hotel. Riset ini mempunyai tujuan dalam : (1) melakukan pengujian apakah ada perbedaan hasil prediksi model Taffler, Grover, Ohlson, serta CA-Score, (2) melakukan pengujian model prediksi mana yang terakurat, dan (3) mengenal perusahaan mana sajakah yang di prediksi akan terkena kesulitan keuangan. Jenis penelitian adalah deskriptif kuantiatif mempergunakan data sekunder yang diambil dari pelaporan keuangan perusahaan dengan teknik purposive sampling maka ada 13 perusahaan yang dijadikan sampel. Hasil penelitian menampilkan perbedaan hasil prediksi model Taffler, CA-Score, Grover, dan Ohlson dengan tingkat akurasi tertinggi yang dimiliki oleh model Grover sejumlah 93,85% dan tingkat akurasi terendah yang dimiliki oleh model Ohlson sejumlah 49,23%. Berdasarkan perhitungan model Grover, terdapat tiga perusahaan yang diprediksi akan terjadi financial distress. Maka dari itu dalam menanggulangi hal tersebut, pihak perusahaan dapat memperbaiki kinerjanya dengan cara meningkatkan modal kerja dan laba.</t>
        </is>
      </c>
      <c r="H320" s="5" t="inlineStr">
        <is>
          <t>openalex</t>
        </is>
      </c>
      <c r="I320" s="5" t="n"/>
      <c r="J320" s="5" t="n"/>
    </row>
    <row r="321">
      <c r="A321" s="5" t="n">
        <v>320</v>
      </c>
      <c r="B321" s="5" t="inlineStr">
        <is>
          <t>b28b1915fc95</t>
        </is>
      </c>
      <c r="C321" s="5" t="inlineStr">
        <is>
          <t>Increase of productivity in arugula variety folha-larga under the application of foliar fertilizers / Aumento da produtividade em rúcula variedade folha-larga com aplicação de fertilizantes foliares</t>
        </is>
      </c>
      <c r="D321" s="5" t="inlineStr">
        <is>
          <t>Emmanuel Zullo Godinho; Hélio Vagner Gasparotto; Flávio Alessandro Valério; Pedro Henrique Gorni; Lisett Rocío Zamora Ortega; Mayerlin Edith Acunã Montaño</t>
        </is>
      </c>
      <c r="E321" s="5" t="inlineStr">
        <is>
          <t>2021</t>
        </is>
      </c>
      <c r="F321" s="5" t="inlineStr">
        <is>
          <t>10.34117/bjdv7n4-191</t>
        </is>
      </c>
      <c r="G321" s="5" t="inlineStr">
        <is>
          <t>Organomineral fertilizers are fertilizers of organic origin enriched with mineral nutrients that have been presenting positive responses in several vegetable groves. The aim of this work was to use the experimental factorial design methodology 3 2 and response surface analysis to verify the influences of the variable productivity of the arugula var. Folha Larga. Vegetation® and Spin® foliar fertilizers were applied in factorial design 3 2 , with three repetitions at the central point. The results of this research lead us to affirm that the central point (test 6) with application of 60 mL L -1 of the Vegetation® leaf fertilizers associated with Spin® obtained higher values for the productivity of arugula var. Folha Larga relative to the control.</t>
        </is>
      </c>
      <c r="H321" s="5" t="inlineStr">
        <is>
          <t>openalex</t>
        </is>
      </c>
      <c r="I321" s="5" t="n"/>
      <c r="J321" s="5" t="n"/>
    </row>
    <row r="322">
      <c r="A322" s="5" t="n">
        <v>321</v>
      </c>
      <c r="B322" s="5" t="inlineStr">
        <is>
          <t>c8047c2ddfb9</t>
        </is>
      </c>
      <c r="C322" s="5" t="inlineStr">
        <is>
          <t>Applications of Certified Randomness</t>
        </is>
      </c>
      <c r="D322" s="5" t="inlineStr">
        <is>
          <t>Omar Amer; Shouvanik Chakrabarti; Kaushik Chakraborty; Shaltiel Eloul; Niraj Kumar; Charles Lim; Minzhao Liu; Pradeep Niroula; Yash Satsangi; Ruslan Shaydulin; Marco Pistoia</t>
        </is>
      </c>
      <c r="E322" s="5" t="inlineStr">
        <is>
          <t>2025</t>
        </is>
      </c>
      <c r="F322" s="5" t="inlineStr">
        <is>
          <t>10.1038/s42254-025-00845-1</t>
        </is>
      </c>
      <c r="G322" s="5" t="inlineStr">
        <is>
          <t>Certified randomness can be generated with untrusted remote quantum computers using multiple known protocols, one of which has been recently realized experimentally. Unlike the randomness sources accessible on today's classical computers, the output of these protocols can be certified to be random under certain computational hardness assumptions, with no trust required in the hardware generating the randomness. In this perspective, we explore real-world applications for which the use of certified randomness protocols may lead to improved security and fairness. We identify promising applications in areas including cryptography, differential privacy, financial markets, and blockchain. Through this initial exploration, we hope to shed light on potential applications of certified randomness.</t>
        </is>
      </c>
      <c r="H322" s="5" t="inlineStr">
        <is>
          <t>arxiv</t>
        </is>
      </c>
      <c r="I322" s="5" t="n"/>
      <c r="J322" s="5" t="n"/>
    </row>
    <row r="323">
      <c r="A323" s="5" t="n">
        <v>322</v>
      </c>
      <c r="B323" s="5" t="inlineStr">
        <is>
          <t>6f8c2a10f93e</t>
        </is>
      </c>
      <c r="C323" s="5" t="inlineStr">
        <is>
          <t>An Efficient Quantum Monte Carlo Method for Reducing Circuit Complexity</t>
        </is>
      </c>
      <c r="D323" s="5" t="inlineStr">
        <is>
          <t>Guo Z.</t>
        </is>
      </c>
      <c r="E323" s="5" t="inlineStr">
        <is>
          <t>2024</t>
        </is>
      </c>
      <c r="F323" s="5" t="inlineStr"/>
      <c r="G323" s="5" t="inlineStr"/>
      <c r="H323" s="5" t="inlineStr">
        <is>
          <t>scopus</t>
        </is>
      </c>
      <c r="I323" s="5" t="n"/>
      <c r="J323" s="5" t="n"/>
    </row>
    <row r="324">
      <c r="A324" s="5" t="n">
        <v>323</v>
      </c>
      <c r="B324" s="5" t="inlineStr">
        <is>
          <t>0fc8ef082679</t>
        </is>
      </c>
      <c r="C324" s="5" t="inlineStr">
        <is>
          <t>2nd International Conference on Recent Trends in Artificial Intelligence and IoT, ICAII 2024</t>
        </is>
      </c>
      <c r="D324" s="5" t="inlineStr"/>
      <c r="E324" s="5" t="inlineStr">
        <is>
          <t>2025</t>
        </is>
      </c>
      <c r="F324" s="5" t="inlineStr"/>
      <c r="G324" s="5" t="inlineStr"/>
      <c r="H324" s="5" t="inlineStr">
        <is>
          <t>scopus</t>
        </is>
      </c>
      <c r="I324" s="5" t="n"/>
      <c r="J324" s="5" t="n"/>
    </row>
    <row r="325">
      <c r="A325" s="5" t="n">
        <v>324</v>
      </c>
      <c r="B325" s="5" t="inlineStr">
        <is>
          <t>7c08dd35d2e5</t>
        </is>
      </c>
      <c r="C325" s="5" t="inlineStr">
        <is>
          <t>Quantum Monte Carlo study of Doppler broadening of positron annihilation radiation in semiconductors and insulators</t>
        </is>
      </c>
      <c r="D325" s="5" t="inlineStr">
        <is>
          <t>Kristoffer Simula; Jan Härkönen; Iuliia Zhelezova; Neil Drummond; Filip Tuomisto; Ilja Makkonen</t>
        </is>
      </c>
      <c r="E325" s="5" t="inlineStr">
        <is>
          <t>2023</t>
        </is>
      </c>
      <c r="F325" s="5" t="inlineStr">
        <is>
          <t>10.1103/PhysRevB.108.045201</t>
        </is>
      </c>
      <c r="G325" s="5" t="inlineStr">
        <is>
          <t>Positron annihilation in solid state matter can be utilized to detect and identify open-volume defects. The momentum distribution of the annihilation radiation is an important observable in positron-based measurements, and can reveal information on the chemical surroundings of the defect sites. In this work we present a variational quantum Monte Carlo method for simulation of the momentum densities of annihilating electron-positron pairs in semiconductors and insulators. We study finite-size effects, effects of lattice vibrations, and different levels of trial wave functions. Small simulation cells and simple wave function forms are found to be sufficient for accurate calculations in simulation of pristine lattices, enabling cheap accumulation of results. We compare calculated predictions of the Doppler broadening of the 511-keV 2γ annihilation line of the in aluminium nitride and silicon against experimental data measured from reference samples. Our results achieve better agreement with experiments in the these materials than conventional state-of-the-art methods, and proves that direct modeling of the electron-positron correlations is important for a supporting theory of positron annihilation sprectroscopies</t>
        </is>
      </c>
      <c r="H325" s="5" t="inlineStr">
        <is>
          <t>arxiv</t>
        </is>
      </c>
      <c r="I325" s="5" t="n"/>
      <c r="J325" s="5" t="n"/>
    </row>
    <row r="326">
      <c r="A326" s="5" t="n">
        <v>325</v>
      </c>
      <c r="B326" s="5" t="inlineStr">
        <is>
          <t>b7283efdf2ba</t>
        </is>
      </c>
      <c r="C326" s="5" t="inlineStr">
        <is>
          <t>Scaled Quantum Circuits Emulated with Room Temperature p-Bits</t>
        </is>
      </c>
      <c r="D326" s="5" t="inlineStr">
        <is>
          <t>Kerem Y. Çamsarı; Shuvro Chowdhury; Supriyo Datta</t>
        </is>
      </c>
      <c r="E326" s="5" t="inlineStr">
        <is>
          <t>2018</t>
        </is>
      </c>
      <c r="F326" s="5" t="inlineStr"/>
      <c r="G326" s="5" t="inlineStr">
        <is>
          <t>The growing field of quantum computing is based on the concept of a q-bit which is a delicate superposition of 0 and 1, requiring cryogenic temperatures for its physical realization along with challenging coherent coupling techniques for entangling them. By contrast, a probabilistic bit or a p-bit is a robust classical entity that fluctuates between 0 and 1, and can be implemented at room temperature using present-day technology. Here, we show that a probabilistic coprocessor built out of room temperature p-bits can be used to accelerate simulations of a special class of quantum many-body systems that are sign-problem$-$free or stoquastic, leveraging the well-known Suzuki-Trotter decomposition that maps a $d$-dimensional quantum many body Hamiltonian to a $d$+1-dimensional classical Hamiltonian. This mapping allows an efficient emulation of a quantum system by classical computers and is commonly used in software to perform Quantum Monte Carlo (QMC) algorithms. By contrast, we show that a compact, embedded MTJ-based coprocessor can serve as a highly efficient hardware-accelerator for such QMC algorithms providing several orders of magnitude improvement in speed compared to optimized CPU implementations. Using realistic device-level SPICE simulations we demonstrate that the correct quantum correlations can be obtained using a classical p-circuit built with existing technology and operating at room temperature. The proposed coprocessor can serve as a tool to study stoquastic quantum many-body systems, overcoming challenges associated with physical quantum annealers.</t>
        </is>
      </c>
      <c r="H326" s="5" t="inlineStr">
        <is>
          <t>openalex</t>
        </is>
      </c>
      <c r="I326" s="5" t="n"/>
      <c r="J326" s="5" t="n"/>
    </row>
    <row r="327">
      <c r="A327" s="5" t="n">
        <v>326</v>
      </c>
      <c r="B327" s="5" t="inlineStr">
        <is>
          <t>0e18f027f93b</t>
        </is>
      </c>
      <c r="C327" s="5" t="inlineStr">
        <is>
          <t>Quantum-Assisted Optimal Rebalancing with Uncorrelated Asset Selection for Algorithmic Trading Walk-Forward QUBO Scheduling via QAOA</t>
        </is>
      </c>
      <c r="D327" s="5" t="inlineStr">
        <is>
          <t>Abraham Itzhak Weinberg</t>
        </is>
      </c>
      <c r="E327" s="5" t="inlineStr">
        <is>
          <t>2026</t>
        </is>
      </c>
      <c r="F327" s="5" t="inlineStr">
        <is>
          <t>10.13140/rg.2.2.25392.62728</t>
        </is>
      </c>
      <c r="G327" s="5" t="inlineStr"/>
      <c r="H327" s="5" t="inlineStr">
        <is>
          <t>openalex</t>
        </is>
      </c>
      <c r="I327" s="5" t="n"/>
      <c r="J327" s="5" t="n"/>
    </row>
    <row r="328">
      <c r="A328" s="5" t="n">
        <v>327</v>
      </c>
      <c r="B328" s="5" t="inlineStr">
        <is>
          <t>d9cc9db7c7e8</t>
        </is>
      </c>
      <c r="C328" s="5" t="inlineStr">
        <is>
          <t>ANALISIS KEBANGKRUTAN MENGGUNAKAN METODE ALTMAN Z-SCORE, SPRINGATE, ZMIJWESKI, FOSTER, DAN GROVER PADA BANK MANDIRI Tbk.</t>
        </is>
      </c>
      <c r="D328" s="5" t="inlineStr">
        <is>
          <t>I G C D Saputra; Willi Chandra Hermanto; Zul Azmi; Ikhbal Akhmad</t>
        </is>
      </c>
      <c r="E328" s="5" t="inlineStr">
        <is>
          <t>2021</t>
        </is>
      </c>
      <c r="F328" s="5" t="inlineStr">
        <is>
          <t>10.37385/raj.v1i3.312</t>
        </is>
      </c>
      <c r="G328" s="5" t="inlineStr">
        <is>
          <t>This research is motivated by the passion to provide an overview of the bankruptcy method, in terms of bankruptcy analysis. The writing of this article aims to provide a comprehensive view and description of the bankruptcy analysis method which is classified into several methods including: Altman Z-Score, Springate, Zmijweski, Foster, and Grover methods. The results of this study are expected to be used by readers in making financial decisions related to Bank Mandiri Tbk. For academics, this paper is useful for adding insight and bringing theoretical concepts closer to a practical level. Based on the discussion in this study, basically the existing analysis method is not merely an absolute consideration in making decisions but aims to be a complement or activity that has a measuring value that can add understanding and truth to reality with existing financial reporting.</t>
        </is>
      </c>
      <c r="H328" s="5" t="inlineStr">
        <is>
          <t>openalex</t>
        </is>
      </c>
      <c r="I328" s="5" t="n"/>
      <c r="J328" s="5" t="n"/>
    </row>
    <row r="329">
      <c r="A329" s="5" t="n">
        <v>328</v>
      </c>
      <c r="B329" s="5" t="inlineStr">
        <is>
          <t>590bb868b4e0</t>
        </is>
      </c>
      <c r="C329" s="5" t="inlineStr">
        <is>
          <t>Frequency-domain enhanced bi-directional recurrent quantum network for stock price trend prediction</t>
        </is>
      </c>
      <c r="D329" s="5" t="inlineStr">
        <is>
          <t>Jichu Ou; Wanyi Li; Jinbin Huang</t>
        </is>
      </c>
      <c r="E329" s="5" t="inlineStr">
        <is>
          <t>2023</t>
        </is>
      </c>
      <c r="F329" s="5" t="inlineStr">
        <is>
          <t>10.1007/s11042-023-17620-y</t>
        </is>
      </c>
      <c r="G329" s="5" t="inlineStr"/>
      <c r="H329" s="5" t="inlineStr">
        <is>
          <t>openalex</t>
        </is>
      </c>
      <c r="I329" s="5" t="n"/>
      <c r="J329" s="5" t="n"/>
    </row>
    <row r="330">
      <c r="A330" s="5" t="n">
        <v>329</v>
      </c>
      <c r="B330" s="5" t="inlineStr">
        <is>
          <t>e06a8019a039</t>
        </is>
      </c>
      <c r="C330" s="5" t="inlineStr">
        <is>
          <t>Fundamental thresholds of realistic quantum error correction circuits from classical spin models</t>
        </is>
      </c>
      <c r="D330" s="5" t="inlineStr">
        <is>
          <t>Davide Vodola; Manuel Rispler; Seyong Kim; Markus Müller</t>
        </is>
      </c>
      <c r="E330" s="5" t="inlineStr">
        <is>
          <t>2021</t>
        </is>
      </c>
      <c r="F330" s="5" t="inlineStr">
        <is>
          <t>10.22331/q-2022-01-05-618</t>
        </is>
      </c>
      <c r="G330" s="5" t="inlineStr">
        <is>
          <t>Mapping quantum error correcting codes to classical disordered statistical mechanics models and studying the phase diagram of the latter has proven a powerful tool to study the fundamental error robustness and associated critical error thresholds of leading quantum error correcting codes under phenomenological noise models. In this work, we extend this mapping to admit realistic, multi-parameter faulty quantum circuits in the description of quantum error correcting codes. Based on the underlying microscopic circuit noise model, we first systematically derive the associated strongly correlated classical spin models. We illustrate this approach in detail for the example of a quantum repetition code in which faulty stabilizer readout circuits are periodically applied. Finally, we use Monte-Carlo simulations to study the resulting phase diagram of the associated interacting spin model and benchmark our results against a minimum-weight perfect matching decoder. The presented method provides an avenue to assess the fundamental thresholds of QEC codes and associated readout circuitry, independent of specific decoding strategies, and can thereby help guiding the development of near-term QEC hardware.</t>
        </is>
      </c>
      <c r="H330" s="5" t="inlineStr">
        <is>
          <t>arxiv</t>
        </is>
      </c>
      <c r="I330" s="5" t="n"/>
      <c r="J330" s="5" t="n"/>
    </row>
    <row r="331">
      <c r="A331" s="5" t="n">
        <v>330</v>
      </c>
      <c r="B331" s="5" t="inlineStr">
        <is>
          <t>acad6d363bac</t>
        </is>
      </c>
      <c r="C331" s="5" t="inlineStr">
        <is>
          <t>Hybrid Rare-Event Estimation for Conjunction Risk: Benchmark Results and Fault-Tolerant Resource Sketches</t>
        </is>
      </c>
      <c r="D331" s="5" t="inlineStr">
        <is>
          <t>James Dye</t>
        </is>
      </c>
      <c r="E331" s="5" t="inlineStr">
        <is>
          <t>2026</t>
        </is>
      </c>
      <c r="F331" s="5" t="inlineStr">
        <is>
          <t>10.5281/zenodo.18816814</t>
        </is>
      </c>
      <c r="G331" s="5" t="inlineStr">
        <is>
          <t>Satellite conjunction assessment relies on repeated probability-of-collision (Pc) estimation under uncertainty as new tracking updates arrive. For most conjunctions, coarse screening is sufficient, but decisions near maneuver thresholds require rapid time-to-confidence in tail probability, where brute-force Monte Carlo becomes expensive and sensitive to distributional assumptions. This report presents a reproducible encounter-plane benchmark suite that stress-tests rare-event estimators across baseline and near-threshold regimes, including mixture (non-Gaussian) uncertainty modes. We compare naive Monte Carlo, importance sampling, and a splitting-style rare-event estimator using confidence-interval width versus sample budget as the primary metric. We outline how the same event-predicate structure supports quantum amplitude-estimation-style acceleration in a hybrid workflow, and we provide initial fixed-point precision and fault-tolerant resource sketches. Code and scripts to reproduce all figures are available in the linked repository.</t>
        </is>
      </c>
      <c r="H331" s="5" t="inlineStr">
        <is>
          <t>openalex</t>
        </is>
      </c>
      <c r="I331" s="5" t="n"/>
      <c r="J331" s="5" t="n"/>
    </row>
    <row r="332">
      <c r="A332" s="5" t="n">
        <v>331</v>
      </c>
      <c r="B332" s="5" t="inlineStr">
        <is>
          <t>89e0560fd4c7</t>
        </is>
      </c>
      <c r="C332" s="5" t="inlineStr">
        <is>
          <t>A Dark Side of James: Native North Americans and a Way Out of the Darkness</t>
        </is>
      </c>
      <c r="D332" s="5" t="inlineStr">
        <is>
          <t>S. K. Wertz</t>
        </is>
      </c>
      <c r="E332" s="5" t="inlineStr">
        <is>
          <t>2025</t>
        </is>
      </c>
      <c r="F332" s="5" t="inlineStr">
        <is>
          <t>10.5406/19446489.20.3.04</t>
        </is>
      </c>
      <c r="G332" s="5" t="inlineStr">
        <is>
          <t>You got to look at thingswith the eye in your heart,not with the eye in your head.—Lame Deer1it is surprising to find in the writings of William James (1842–1910) a condescending and stereotypical view of the Native North Americans, which he shared with most of his fellow white Americans at the time. However, James and the Native North Americans did share a holistic view of nature. For example, they abhorred the systematic deforestation of forests. But his view and the white settlers’ view of nature excluded the Native North Americans’ ways of life and living. Most of James's statements are about the Northern Great Plains Indians, so most of my discussion centers around the Sioux or the D/Lakota accounts of the land and their idea of self. These conflicting perceptions of the white settlers (and James) and those of the Lakota are reflected in the evolving recent cases of the US Supreme Court regarding Indian legal jurisdiction, which I examine later in this essay. Colonialism raises its ugly head in these discussions. I conclude with a promising note of possible synthesis of some of James's cornerstone ideas and those involving the land and self in Lakota thought, especially those of Robin Wall Kimmerer (in note 27).A dark side of James is his attitude toward Native North Americans. These attitudinal remarks range in time and occasion. I start with the last statement of 1910: “The earlier men were hunting men; and to hunt a neighboring tribe, kill the males, loot the village and possess the females, was the most profitable, as well as the most exciting, way of living. Thus were the more martial tribes selected, and in chiefs and peoples a pure pugnacity and love of glory came to mingle with the more fundamental appetite for plunder.”2 This passage is that of a spectator, superficially seeing the subjects externally and not from within, and James is primarily describing the warlike behavior of Plains Indians. However, some tribes came together in times of war. In a passage from “The Kit Fox Society among the Oglala Sioux” (Anonymous): Brave young men of good repute were chosen as members. It was gotten up when the Cheyennes, Arapahoes, and Sioux were associated together and all other Indians were considered enemies. This society was originated for the purpose of holding these Indians together and keeping them friendly to each other.3A related remark by James comes from “Moral Philosopher and the Moral Life,” where he says: “Others again, like survival, are quite indeterminate in their consequences, and leave us in the lurch where we most need their help: a philosopher of the Sioux Nation, for example, will be certain to use the survival-criterion in a very different way from ourselves.”4 We generally begin with negotiation, and if it fails, then we may make a last resort move to a combatant mode. Is it conflict vs. conflict (the alleged Sioux way) or negotiate vs. conflict? The question is how conflict is to be handled. In keeping with this way of thinking, James states: “The thought of very primitive men has hardly any tincture of philosophy. Nature can have little unity for savages. . . . ‘Close to nature’ tho’ they live, they are anything but Wordsworthian.”5 James is referring to the poet's reverence for nature. In this passage, James is mistaken because reverence for nature is one of the core beliefs of the Native North Americans, as we shall see below.Also, James speaks of “primitive men” and “savages,” but it must be remembered that “[m]any of the aspects of the so-called savage war,” for instance, torture, “were taught to Indians by European example” (Conley 65).Things become darker when we turn to James's psychological studies, especially Psychology: A Briefer Course: With us he [the subject] gives himself out at the worst for an Indian or other grotesquely speaking but harmless personage. The “control” here in America is either a grotesquely, slangy, and flippant personage (“Indian” controls, calling the ladies “squaws,” the men “braves,” the house a “wigwam,” etc. are excessively common; or, if he ventures on higher intellectual flights, he abounds in a curiously vague optimistic philosophy-and-water, in which phrases about spirit, harmony, beauty, law, progression, development, etc., keep recurring).6It is difficult to make sense out of this passage; control at worst would be linguistic in that these are native terms with no derogatory connotations, as James suggests. But these so-called native terms, like “squaw,” have become highly controversial. The former Secretary of the Interior Deb Haaland (a member of the Laguna Pueblo in New Mexico) declared “squaw” to be a racist, derogatory term and removed it from use at the federal level, including by beginning the process to remove the word from place names under federal jurisdiction (Chappell).We need to pay closer attention to the “higher intellectual flights” of Native North Americans. They may be closer to philosophy proper than philosophy-and-water or diluted philosophy than he claims. James didn't have available the native literature we have today, so we are in a better position to assess these claims. Why James made some of these claims is puzzling given what he did have on hand. Some claims are even dogmatic without examples.Now, for the briefer passages. In a letter to his parents (dated 21 April 1865) from Rio, Brazil, James compared the Brazilians to Indians using skin color, “without a particle of red.”7 However, this remark does not make James a racist; while at Harvard, he had several graduate students who were black, whom he helped with admission and to graduate with advanced degrees. And in a letter to Oliver Wendell Holmes, Jr. (dated 17 September 1867) from Berlin, James compared himself to “the base Indian, threw evening after evening away which I might have spent in your bosom, sitting in your whitely-lit-up room, drinking in your profound wisdom” (Hardwick 34–35). Are we speaking of laziness or relaxation of the Native North Americans here?For the question of the reverence of nature, let me begin with the treatment of the land and the Earth. This is taken from James's “personal example.”8 He recalled that while he was journeying in the North Carolina mountains, he passed by numerous “coves,” or heads of small valleys between the hills, which had been newly cleared and planted. In such a situation, he observed: The impression on my mind was one of unmitigated squalor. The settler had in every case cut down the more manageable trees and left their charred stumps standing. The larger trees he had girdled and killed, in order that their foliage should not cast a shade. He had then built a log cabin, plastering it chinks with clay, and had set up a tall zigzag rail fence around the scene of his havoc, to keep the pigs and cattle out. Finally, he had irregularly planted the intervals between the stumps and trees with Indian corn, which grew among the chips; and there he dwelt with his wife and babes—an axe, a gun, a few utensils, and some pigs and chickens feeding in the woods, being the sum total of his possessions. (WWJ 630–31)With this description, James added the following judgment: “The forest had been destroyed; and what had ‘improved’ it out of existence was hideous, a sort of ulcer, without a single element of artificial grace to make up for the loss of Nature's beauty” (WWJ 631). In their manifesto, Tuck and Yang characterized this process as setter's colonialism.9 They added: “The settler is making a new ‘home’ and that home is rooted in a homesteading worldview where the wild land [and] wild people were made for his benefit.” We shall return to these unsettling issues below.In a less dark moment, James's answer to nature's beauty, and loss of beauty under the hands of settlers, is like that of the Native North Americans. For example, Charles Alexander Eastman (1858–1939), or Ohiyesa, his Sioux name, remembers the past: As a child I understood how to give; I have forgotten this grace since I became civilized. I lived the natural life, whereas I now live the artificial. Any pretty pebble was valuable to me then; every growing tree an object of reverence. Now I worship with the white man before a painted landscape whose value is estimated in dollars! Thus, the Indian is reconstructed, as the natural rocks are ground to powder and made into artificial blocks which may be built into the walls of modern society. (Eastman 128)Eastman was a prolific writer and spokesperson for the Native North Americans.James continued his personal example of human blindness with the following argument that weaves newly cleared nature and culture together: Talk about going back to Nature! I said to myself, oppressed by the dreariness, as I drove by. Talk of a country life for one's old age and for one's children! Never thus, with nothing but the bare ground and one's bare hands to fight the battle! The beauties and commodities gained by the centuries are sacred. They are our heritage and birth-right. No modern person ought to be willing to live a day in such a state of rudimentariness and denudation. (WWJ 631)Moral obligation to future generations is alluded to here. The sacredness of the land is voiced by many Native North Americans; for instance, Chief Seattle, as the Dwamish leader, spoke to Isaac Stevens, Governor of Washington Territory, in 1854, and declared: Every part of this soil is sacred in the estimation of my people. Every hillside, every valley, every plain and grove, has been hallowed by some sad or happy event in days long vanished. The very dust upon which you now stand responds more lovingly to their footsteps than to yours, because it is rich with the blood of our ancestors and our bare feet are conscious of the sympathetic touch.10This is Chief Seattle's noble reason for nature's sacredness. Of this literature, it is one of the best, most elegant statements of the sacred soil conception.A particular conception of the land is given by Red Cloud in his Abdication Speech, 4 July 1903, “I Was Born a Lakota:” The Great Spirit made us, the Indians, and gave us this land we live in. . . . We moved on our hunting from the to the and from the to the . . . the there we and no house No one this is my to that is . . . The from to The he to us to and us if we would let the white people have our . . . Now where the the and the there are on that the . . . and where the Lakota as he from the to the of the for days and days on his James continued his with his sort of people are they who have to make these new of he we happy here we are one of these under I that I had been the of the to me the spoke of but . . . when they on the what they thought of was personal The the girdled trees and the spoke of and The was a of for self and wife and In the which to me was a ugly on the was to them a with and a very of and (WWJ in the is or by The of this James is “I had been as to the of their as they would have been to the of had they a at my way of life at that (WWJ 631). As we have James had a blindness when it came to the Native North that James from his personal example is that a process of life an to who there the life the is more up with with the with the with But it is there is the the the of and there is in the and sense in which can (WWJ what are we to make of the conflict between these Native North and the has got to so how we The answer James came to in this was that all but one particular of would be the we have to pay for being in some some or or when the man a does the externally and a of into . . . the of life us, so different from that of our the of our then our self is and its to then a new and a new must be (WWJ is it to be it was there all in North and it had been there for The were so with European philosophy and that they see what was The Native North Americans had all But it was so James had to was this He did not answer this question but he did it which we shall see the to the Native North Americans which we James's personal example an attitude to and a reverence toward nature that he shared with he did not and he didn't it in its of Native North Americans’ for James is was not an for (in of because its toward life is the so as to leave upon it as a sort of or (WWJ Nature is of or and no with it is no here. However, was an because “the and human must and the in other it the way of (WWJ He is in then of and we and the are of the (WWJ very like what we find in Native North and if it is to be are the for or philosophy. James's is then the because his is more than the “The under such James to to a more profound and primitive in In a letter to (dated James I and not a savage as I would and to be the that I ought to be with But I that you to the are some and in that where one can on one's and long as one up for a while to one's of and from every and out on such a might what (Hardwick in the is a or an between James and the Native North Americans. It like he would have thought of them in and these but he James was to use his terms and he would make the white settlers out to be and the the Arapahoes, and the himself to be James the this a of view the between a of and one of the between a of and one of might it a for after the of us all is the whose we we must be of the on we may and keep no (WWJ for the Native North the of the is in people of that time the in the Indian we examine James's conception of nature, we find of and especially However, James that the Native North Americans had such a as from the with which we this his James's reverence for the land is to some of the we find advanced in the Native North literature, but the Native North the idea of of land very For instance, in by Chief of the Nation, an member had these people [the to our village and our which the Great Spirit had given us to live reason me that land be The Great Spirit gave it to his to live upon and as as for their and so long as they and it they have the to the but if they leave then any other people have a to on can be but such can be (Eastman in a more a Chief (in the land of The the way to this is for the men to in a and in the land as it was at and should be it was but to No has the to even to each less to . . . a Why not the the as well as the not the Great Spirit make them all for the use of his in the is puzzling The land of were and the and one would James would have to the Native North of but nothing was from of what to the Native North Americans James's This James's which is “the of people and centuries later a the way we to nature, we to the land and the land to to be and for or had a to it it was a man or a a an Indian or a white The land was here and it for the James have with this on the the it is difficult to he would have given his intellectual and than Tuck and Yang for a of and and and they for on the part of no one is from is in what to people and their thought was to the but the Sioux of a of are of the soil and the soil is of We are not of and its we are about here is This is what Tuck and Yang to as be a an conception is in the Sioux us that it was and of since the man from the soil in the of the personal an to not one's but the the The of the word is In of the it in this The Indian is of the it be the of or He into the for the that the the man for his He grew as as the wild he as the a conception of is most and we such an In most of personal it is to or or or However, these are to the Native North of personal James's conception of personal is to us in making sense of the that the self is the is left is the sense of being associated with the with the European of land in terms of James like that of the settler and the of their James and the were but in different a from Tuck and Yang the (the of nature and and (the of people and which was by He had a to make when it came to at nature in the wild or made by the “the beauties and commodities gained by the centuries are and modern person ought to be willing to live a without he not have thought this way given how he grew up in a white of which he was an and the Native North Americans about a self. is how or when is is when we a sense of self. is part of by like would be a of would be a from these we can that is about by a loss of is it or For a it would be the which make it up they may For instance, the loss of land and are on the Native North self. The land became a or a the from Eastman and Chief may be in the because of the recent vs. case in which the US Supreme Court that and the are native and under this can be as a move toward legal because it will the of the people. However, this has been by the The Court on Native Americans in certain can be on the in federal which can in note this the out of the a was with a that the state to in In vs. the Supreme Court its for tribes in the of the Nation, said the was a he said in a Supreme Court legal and the of and Indian The Court to its regarding Indian a the of the Indian under the of in the and culture has its and to native and This is especially in the of and The is a in for example, human and and their shared side is the which has some For instance, the of a by of New which on on and the view that the land does not to us, but we to the all have our and that of James was the Native North Americans. It is surprising with his and that he didn't see this and about He when it came to other people. This is especially in his how are to be made the that Tuck and Yang have are we to the we in to make these the and issues in this we should to what James had to in his The of other all our of and we a in our life which would us to it let us at be of like claims made by other they may to us to us at any not on our whose we because we on the whose we at would be blindness down the to “Moral there to be some will us out of and some of the we all as James let us move our blindness so may James's which and the conception of had the to Native North life and thought, it to its and with European philosophy and these cast on recent claims of to For instance, to James that are all as these we can see James's philosophy by Native North thought, especially that of to the land as a of his idea of eye in the for James's But we find more than for in Lakota In terms of we of and the in to several where to those who which are in the of the Lakota in with this of “the eye in the is a for and which may be as a of the other “the eye in the to seeing the in and says: white man so he must see with one the eye in the In he We Indians live in a of and where the and the are you are or in a us they are part of nature, part of the the and the even little like and We to them not with the head but with the and we need no more than a to us the speaking of it to a ways of are attention among and is this philosophy or diluted a more philosophy has for us to find better in recent I by the of New “The Are me of and other natural mountains, and are we should for because we are all has are we to become or of Some are given by Robin Wall Kimmerer in Kimmerer a way out of the some and Why were and of to the Native North They us how to what we have it is in their It is because they are more of the than the here is the Native North Americans’ answer to We where the head has gotten us, so let us the idea of and has been to in of and for see This idea the of and its like in to</t>
        </is>
      </c>
      <c r="H332" s="5" t="inlineStr">
        <is>
          <t>openalex</t>
        </is>
      </c>
      <c r="I332" s="5" t="n"/>
      <c r="J332" s="5" t="n"/>
    </row>
    <row r="333">
      <c r="A333" s="5" t="n">
        <v>332</v>
      </c>
      <c r="B333" s="5" t="inlineStr">
        <is>
          <t>1bed86c48957</t>
        </is>
      </c>
      <c r="C333" s="5" t="inlineStr">
        <is>
          <t>Efficient Quantum State Preparation for the Cauchy Distribution Based on Piecewise Arithmetic</t>
        </is>
      </c>
      <c r="D333" s="5" t="inlineStr">
        <is>
          <t>Wang E.T.</t>
        </is>
      </c>
      <c r="E333" s="5" t="inlineStr">
        <is>
          <t>2022</t>
        </is>
      </c>
      <c r="F333" s="5" t="inlineStr">
        <is>
          <t>10.1109/TQE.2021.3138453</t>
        </is>
      </c>
      <c r="G333" s="5" t="inlineStr"/>
      <c r="H333" s="5" t="inlineStr">
        <is>
          <t>scopus</t>
        </is>
      </c>
      <c r="I333" s="5" t="n"/>
      <c r="J333" s="5" t="n"/>
    </row>
    <row r="334">
      <c r="A334" s="5" t="n">
        <v>333</v>
      </c>
      <c r="B334" s="5" t="inlineStr">
        <is>
          <t>1a05f3c9e973</t>
        </is>
      </c>
      <c r="C334" s="5" t="inlineStr">
        <is>
          <t>Leveraging quantum computing business applications: a B-SLR approach and future research directions</t>
        </is>
      </c>
      <c r="D334" s="5" t="inlineStr">
        <is>
          <t>Gaurav Sarin; Yogendra Sai Reddy; Manya Sarin</t>
        </is>
      </c>
      <c r="E334" s="5" t="inlineStr">
        <is>
          <t>2026</t>
        </is>
      </c>
      <c r="F334" s="5" t="inlineStr">
        <is>
          <t>10.1140/epjqt/s40507-026-00475-1</t>
        </is>
      </c>
      <c r="G334" s="5" t="inlineStr">
        <is>
          <t>Abstract Quantum computing (QC) advances will help solve high complexity challenges that classical system architectures cannot solve. This report examines the philosophical foundation for QC research using a PRISMA-compliant systematic literature review and bibliometric analysis. This review emphasizes business applications of QC, including optimization, cryptography and cybersecurity, machine learning, financial modeling and forecasting, supply chain management, healthcare and analytics, and materials design, showing how QC can improve prediction and forecast accuracy, data physicalness, large-scale optimization, and more. The research will also identify execution constraints such hardware readiness, qubit capacity, development and operation expenses, personnel availability, and regulatory and commercial governance. Bibliometric data showed a focus on foundational quantum theoretical contributions and algorithms, with multidisciplinary and practical work emerging. Scaled algorithms, quantum-resistant standards, and any solutions industry nexus to enterprise are among the research opportunities. The literature evaluation will also identify ethical, policy, and sustainability issues related to quantum benefits. The paper helps businesspeople understand QC’s current and future opportunities, including a research-based assessment of where we’ve come, common themes in the literature, and strategic domains for scaling QC as a research agenda from laboratory experiments to enriching the service experience as commercial utility.</t>
        </is>
      </c>
      <c r="H334" s="5" t="inlineStr">
        <is>
          <t>openalex</t>
        </is>
      </c>
      <c r="I334" s="5" t="n"/>
      <c r="J334" s="5" t="n"/>
    </row>
    <row r="335">
      <c r="A335" s="5" t="n">
        <v>334</v>
      </c>
      <c r="B335" s="5" t="inlineStr">
        <is>
          <t>3d2d5c425b3f</t>
        </is>
      </c>
      <c r="C335" s="5" t="inlineStr">
        <is>
          <t>Student Persistence and Use of a College Success Course in Proprietary Postsecondary Education.</t>
        </is>
      </c>
      <c r="D335" s="5" t="inlineStr">
        <is>
          <t>Shanita Gail Claybrooks; Faye P. Taylor</t>
        </is>
      </c>
      <c r="E335" s="5" t="inlineStr">
        <is>
          <t>2016</t>
        </is>
      </c>
      <c r="F335" s="5" t="inlineStr"/>
      <c r="G335" s="5" t="inlineStr">
        <is>
          <t>This study was a combined causal-comparative and quasi-experimental exploration that related Tinto's Theory of Student Integration to the use of a college success course as a student persistence tool in a for-profit postsecondary setting. It sought to explore whether any relationship existed between student persistence and participation in the institution's college success course. Data were gathered through a collection of secondary academic records data. No statistically significant difference in persistence was identified between students who were required to enroll in the college success course and students who were exempted from course enrollment per institutional policy. ********** As the financial climate in our nation eroded, a renewed interest in education arose. Many workers lost jobs and used this period of unemployment as an opportunity to further their education. According to the National Center for Education Statistics (NCES, 2011), between 2000 and 2009, there was a 43% increase in the number of students age 25 and over who enrolled in postsecondary study. The percentage well surpassed the enrollment of younger students. The enrollment of students under 25 experienced a 27% increase (NCES, 2011). The pattern has been expected to continue, according to NCES, who projected that from 2010 to 2019, there would be a 9% rise in the enrollments of students under 25, and a 23% rise in the enrollments of students 25 and over. Many of those returning to school sought training in career preparation or technical fields, which have been a staple for proprietary institutions. Traditionally, proprietary postsecondary institutions found a niche in their purpose of providing education and training in preparation for the workplace. NCES (2011) maintained that for-profit institutions surpassed community colleges in completion rates for 2-year degrees. Sixty percent of graduates earning associates degrees graduated from for-profit colleges, compared to 22% from community colleges. According to the Integrated Postsecondary Education Data System (IPEDS), enrollment in for-profit, degree-granting institutions increased 52% between 1995 and 2000. Further, 1,187,198 students enrolled in private, for-profit postsecondary institutions in 2007 (U.S. Department of Education, 2008). As demands for educational reform abounded, institutions competed to attract and retain students. Dialogue regarding student success and persistence became the pinnacle of institutional strategic planning. Approximately 57% of college students at 4-year institutions did not return for their 2nd year of study (Tinto, 1993). Often, the determining factors were lack of preparedness, lack of social and academic integration to the campus, and student commitment, as originally postulated by Tinto in 1975. Multiple subsequent studies yielded confirmatory results through identification of similar predictors of persistence (Baker, Caison &amp; Meade, 2007; Freeman, Hall, &amp; Bresciani, 2007; Hausmann, Schofield, &amp; Woods, 2007; Mannan, 2007; Thompson, Orr, Thompson, &amp; Grover, 2007; Woosley &amp; Miller, 2009). Yet other studies, although confirmatory of Tinto's basic integration theory, argued the flaws of the theory, suggesting it was limited to a specific student population (Seidman, 2005). Many other widely accepted models for student integration offered expansions of the original concept to include factors such as lack of financial resources (Cabrera, Nora, &amp; Castaneda, 1992) or behavioral aspects of college life, involvement, and social interaction (Astin, 1993). Even Tinto expanded the original theory in 1987 and 1993 through recognition that integration had longitudinal influences that emerged beyond those student traits present upon initial enrollment (Tinto, 1987, 1993). In attempts to increase student persistence, colleges and universities offered freshman-seminar courses aimed at acclimating students to college life and presenting a scenario of the balance between adulthood and the pursuit of education (Gardner &amp; Association of Governing Boards of Universities and Colleges, 2001). …</t>
        </is>
      </c>
      <c r="H335" s="5" t="inlineStr">
        <is>
          <t>openalex</t>
        </is>
      </c>
      <c r="I335" s="5" t="n"/>
      <c r="J335" s="5" t="n"/>
    </row>
    <row r="336">
      <c r="A336" s="5" t="n">
        <v>335</v>
      </c>
      <c r="B336" s="5" t="inlineStr">
        <is>
          <t>fb6489d82fd1</t>
        </is>
      </c>
      <c r="C336" s="5" t="inlineStr">
        <is>
          <t>A New Path to Create Solutions for Quantum Annealing Problems</t>
        </is>
      </c>
      <c r="D336" s="5" t="inlineStr">
        <is>
          <t>José Luis Hevia; Ezequiel Murina; Guido Peterssen; Mario Piattini</t>
        </is>
      </c>
      <c r="E336" s="5" t="inlineStr">
        <is>
          <t>2021</t>
        </is>
      </c>
      <c r="F336" s="5" t="inlineStr">
        <is>
          <t>10.4236/jqis.2021.113009</t>
        </is>
      </c>
      <c r="G336" s="5" t="inlineStr">
        <is>
          <t>Quantum computing has already become a technology to be used by large companies in finance, distribution, health care, chemistry, etc. Among the different approaches, quantum annealing is one of the most promising in the short term. However, software development platforms do not offer user-friendly interfaces for the definition of annealing problems. In this paper we present a solution to this problem: QPath®’s Annealer Compositor that facilitates the definition and execution of annealing algorithms in either quantum annealing or digital annealing computers. An example based on a nurse work schedule is used for illustrating this special interface.</t>
        </is>
      </c>
      <c r="H336" s="5" t="inlineStr">
        <is>
          <t>openalex</t>
        </is>
      </c>
      <c r="I336" s="5" t="n"/>
      <c r="J336" s="5" t="n"/>
    </row>
    <row r="337">
      <c r="A337" s="5" t="n">
        <v>336</v>
      </c>
      <c r="B337" s="5" t="inlineStr">
        <is>
          <t>dd846d58c0b9</t>
        </is>
      </c>
      <c r="C337" s="5" t="inlineStr">
        <is>
          <t>Transfer learning of optimal QAOA parameters in combinatorial optimization</t>
        </is>
      </c>
      <c r="D337" s="5" t="inlineStr">
        <is>
          <t>J. A. Montanez-Barrera; Dennis Willsch; Kristel Michielsen</t>
        </is>
      </c>
      <c r="E337" s="5" t="inlineStr">
        <is>
          <t>2024</t>
        </is>
      </c>
      <c r="F337" s="5" t="inlineStr">
        <is>
          <t>10.1007/s11128-025-04743-4</t>
        </is>
      </c>
      <c r="G337" s="5" t="inlineStr">
        <is>
          <t>Solving combinatorial optimization problems (COPs) is a promising application of quantum computation, with the Quantum Approximate Optimization Algorithm (QAOA) being one of the most studied quantum algorithms for solving them. However, multiple factors make the parameter search of the QAOA a hard optimization problem. In this work, we study transfer learning (TL), a methodology to reuse pre-trained QAOA parameters of one problem instance into different COP instances. This methodology can be used to alleviate the necessity of classical optimization to find good parameters for individual problems. To this end, we select small cases of the traveling salesman problem (TSP), the bin packing problem (BPP), the knapsack problem (KP), the weighted maximum cut (MaxCut) problem, the maximal independent set (MIS) problem, and portfolio optimization (PO), and find optimal $β$ and $γ$ parameters for p layers. We compare how well the parameters found for one problem adapt to the others. Among the different problems, BPP is the one that produces the best transferable parameters, maintaining the probability of finding the optimal solution above a quadratic speedup over random guessing for problem sizes up to 42 qubits and p = 10 layers. Using the BPP parameters, we perform experiments on IonQ Harmony and Aria, Rigetti Aspen-M-3, and IBM Brisbane of MIS instances for up to 18 qubits. The results indicate that IonQ Aria yields the best overlap with the ideal probability distribution. Additionally, we show that cross-platform TL is possible using the D-Wave Advantage quantum annealer with the parameters found for BPP. We show an improvement in performance compared to the default protocols for MIS with up to 170 qubits. Our results suggest that there are QAOA parameters that generalize well for different COPs and annealing protocols.</t>
        </is>
      </c>
      <c r="H337" s="5" t="inlineStr">
        <is>
          <t>arxiv</t>
        </is>
      </c>
      <c r="I337" s="5" t="n"/>
      <c r="J337" s="5" t="n"/>
    </row>
    <row r="338">
      <c r="A338" s="5" t="n">
        <v>337</v>
      </c>
      <c r="B338" s="5" t="inlineStr">
        <is>
          <t>a21d6565414e</t>
        </is>
      </c>
      <c r="C338" s="5" t="inlineStr">
        <is>
          <t>Poster 89 Functional Outcomes with Acute Inpatient Prosthetic Gait Training for Lower Extremity Amputees</t>
        </is>
      </c>
      <c r="D338" s="5" t="inlineStr">
        <is>
          <t>Prateek Grover; Oksana Volshteyn; А. С. Сон</t>
        </is>
      </c>
      <c r="E338" s="5" t="inlineStr">
        <is>
          <t>2016</t>
        </is>
      </c>
      <c r="F338" s="5" t="inlineStr">
        <is>
          <t>10.1016/j.pmrj.2016.07.132</t>
        </is>
      </c>
      <c r="G338" s="5" t="inlineStr">
        <is>
          <t>Prateek Grover: I Have No Relevant Financial Relationships To Disclose Acute inpatient prosthetic gait training improves function in lower extremity amputee, but has not been quantitatively well characterized in literature. The aim of this QI project was to evaluate functional outcomes in a small sample at our institution. Retrospective chart review, from Sept-Dec 2015, of lower extremity amputee patients admitted for prosthetic gait training. Acute inpatient rehabilitation. 23 lower extremity amputees, 21 unilateral and 2 bilateral. The transtibial level (TTA, n=15) was more common than the transfemoral level (TFA, n=10). Demographic characteristics included middle age (53±15 years) with male predominance (78%). Not applicable. The functional independence measure (FIM) scale was utilized to derive FIM gain (discharge – admission FIM) and FIM efficiency (FIM gain divided by the length of stay, LOS), for ambulation, stairs, bed-to-chair transfer, and composite of cognition, ADLs, and Mobility (FIM-total). Achieving 75th percentile RCMG was used as an additional criterion of successful rehabilitation. FIM-total gain and efficiency were 24.0±8.9 and 2.5±1.2, respectively. FIM gain and efficiency, respectively, were greatest for ambulation (4.1±1.4; 0.5±0.3), followed by stairs (3.5±2.2; 0.4±0.4), and then transfers (2.0±1.1; 0.2±0.1). A majority met or exceeded the RCMG goal for ambulation (78%), stairs (91%), and transfers (83%).Among FIM gain, only transfers reached statistical significance (TTA vs TFA: 6.0±0.7 vs 2.3±1.4, P value=.00). On the other hand, FIM efficiency was significantly better for TTA compared with TFA for FIM-total (2.9±1.2 vs 0.5±1.2, P value=.00), transfers (1.7±0.7 vs 0.2±0.1, P value=.00), and ambulation (0.6±0.4 vs 0.3±0.2, P value=.01). The average LOS was 11.5±5.7 days. All but 2 patients returned to the community at discharge. Inpatient rehabilitation for prosthetic gait training improved outcomes irrespective of the amputation level. The TTA level demonstrated superior FIM efficiency for transfers and ambulation, while FIM gains differed significantly only for transfers. Further study with larger sample size is planned to validate this data. Level III</t>
        </is>
      </c>
      <c r="H338" s="5" t="inlineStr">
        <is>
          <t>openalex</t>
        </is>
      </c>
      <c r="I338" s="5" t="n"/>
      <c r="J338" s="5" t="n"/>
    </row>
    <row r="339">
      <c r="A339" s="5" t="n">
        <v>338</v>
      </c>
      <c r="B339" s="5" t="inlineStr">
        <is>
          <t>b4ca91526b87</t>
        </is>
      </c>
      <c r="C339" s="5" t="inlineStr">
        <is>
          <t>Computing in Color</t>
        </is>
      </c>
      <c r="D339" s="5" t="inlineStr">
        <is>
          <t>David Orrell</t>
        </is>
      </c>
      <c r="E339" s="5" t="inlineStr">
        <is>
          <t>2024</t>
        </is>
      </c>
      <c r="F339" s="5" t="inlineStr">
        <is>
          <t>10.54946/wilm.12110</t>
        </is>
      </c>
      <c r="G339" s="5" t="inlineStr">
        <is>
          <t>This excerpt from Chapter 5 describes some of the basic quantum logic gates used in quantum computing, and shows how quantum circuits can be used to represent a number of problems from quantum economics and finance in a simplified manner.</t>
        </is>
      </c>
      <c r="H339" s="5" t="inlineStr">
        <is>
          <t>openalex</t>
        </is>
      </c>
      <c r="I339" s="5" t="n"/>
      <c r="J339" s="5" t="n"/>
    </row>
    <row r="340">
      <c r="A340" s="5" t="n">
        <v>339</v>
      </c>
      <c r="B340" s="5" t="inlineStr">
        <is>
          <t>035e3488a30e</t>
        </is>
      </c>
      <c r="C340" s="5" t="inlineStr">
        <is>
          <t>Executive Brief: Quantum Technology Investment Risk - 2029 FTQC Dependency and Supply Chain Constraints</t>
        </is>
      </c>
      <c r="D340" s="5" t="inlineStr">
        <is>
          <t>Finks, Christopher</t>
        </is>
      </c>
      <c r="E340" s="5" t="inlineStr">
        <is>
          <t>2025</t>
        </is>
      </c>
      <c r="F340" s="5" t="inlineStr">
        <is>
          <t>10.5281/zenodo.17635290</t>
        </is>
      </c>
      <c r="G340" s="5" t="inlineStr">
        <is>
          <t>Investment risk analysis revealing binary 2029 dependency with quantified supply chain delays contradicting industry growth narratives. Three critical findings: (1) Valuation Disconnect - $97B projections are value-at-stake (economic gains IF fault-tolerant quantum computing succeeds) not revenue forecast; vendors capture only 10-20% through fees; current sector revenue $1.5-3B with single QC vendor reporting $62,000 Q4 2024 (36-84× increase required by 2035); all commercial utility contingent on IBM Quantum Starling 2029 milestone (100M gates, 200 logical qubits) with zero alternative pathways; (2) Supply Chain Quantified Delays - IEA explicit warning "persistent helium shortages could delay quantum computing adoption by 2-3 years"; Japan reports "prolonged delivery lead times" for dilution refrigerators forcing domestic manufacturing programs; BIS September 2024 export controls fragment supply chains; compounding effect pushes deployment beyond optimistic 2029 projections; trapped ion/neutral atom modalities gain structural advantage by eliminating cryogenic dependency; (3) PQC Elimination Event - NIST finalized post-quantum cryptography standards August 2024 (FIPS 203/204/205); NSA/UK NCSC "strongly advise favoring PQC for widespread security" over QKD; enterprise quantum key distribution market permanently eliminated; only sovereign defense spending sustains QKD ($200-400M annually, not $11-15B projected). Additional findings: Japan ¥1.05T allocation diluted across "chip AND quantum" (pure quantum "significantly less than advertised $7.4B"); quantum sensing only pillar with current revenue ($375M 2024) but requires 10× cost reduction ($500K→$50K) for mass market. Investment recommendation: AVOID direct quantum computing unless 15-20 year patient capital with total loss acceptance; AVOID enterprise QKD (market eliminated); HIGH SELECTIVITY quantum sensing with government anchor contracts. Structural comparison to late-1990s fiber-optic bubble: massive infrastructure deployed anticipating utility; if FTQC delayed 2-3 years (supply constraints alone), NPV collapses 30-50%, current valuations unsustainable. Addresses $10M-$500M+ investment decisions with 2025-2035 horizon evaluation.</t>
        </is>
      </c>
      <c r="H340" s="5" t="inlineStr">
        <is>
          <t>openalex</t>
        </is>
      </c>
      <c r="I340" s="5" t="n"/>
      <c r="J340" s="5" t="n"/>
    </row>
    <row r="341">
      <c r="A341" s="5" t="n">
        <v>340</v>
      </c>
      <c r="B341" s="5" t="inlineStr">
        <is>
          <t>3d40d1ea8694</t>
        </is>
      </c>
      <c r="C341" s="5" t="inlineStr">
        <is>
          <t>An Innovative Dual-Layer RSA Encryption Model with Merkle Trees for Quantum Resistance and Data Integrity Protection</t>
        </is>
      </c>
      <c r="D341" s="5" t="inlineStr">
        <is>
          <t>D Maalini; Arockia Mary P; P Hemanath; R S Mohanaguru; T Jeevanantham; U Nandhakumar</t>
        </is>
      </c>
      <c r="E341" s="5" t="inlineStr">
        <is>
          <t>2025</t>
        </is>
      </c>
      <c r="F341" s="5" t="inlineStr">
        <is>
          <t>10.1109/aimla63829.2025.11040993</t>
        </is>
      </c>
      <c r="G341" s="5" t="inlineStr">
        <is>
          <t>The emergence of quantum computing threatens traditional cryptographic systems, and therefore quantum-resistant solutions are essential. This project proposes a Dual-Layer RSA Encryption Model enhanced with Merkle Trees to ensure quantum resistance and data integrity. The model integrates traditional RSA encryption with lattice-based post-quantum cryptographic primitives to protect against quantum attacks such as Shor's and Grover's algorithms. For supplementary security, Merkle Trees arrange quantum-secure hashes of ciphertext blocks of encrypted data, with the Merkle root as a non-changing anchor point for effective data verification. The model uses hybrid key management, including RSA and quantum-resistant cryptography, along with Merkle proof-based verification for effective integrity verification. One of the advantages of this approach is that it is quantum-resistant, which safeguards information against future quantum attacks while still being able to verify efficiently. It is very scalable, thus being suitable for secure data storage, financial transactions, and IoT networks. In addition, its backward compatibility with RSA-based schemes makes it easily compatible with existing encryption systems. With the use of Merkle Trees in hash-based authentication, the system optimizes performance, particularly in high-throughput environments like cloud storage and distributed ledgers. The hybrid cryptography model is designed to secure current and future threats against cyber attacks, yielding a long-term security model. With advancements in quantum computing technology, this forward-looking approach forms a solid framework for securing confidential information and conducting secure communication. By being scalable, efficient, and responsive, this model provides a quantum-proof encryption solution for industries to meet the quantum future.</t>
        </is>
      </c>
      <c r="H341" s="5" t="inlineStr">
        <is>
          <t>openalex</t>
        </is>
      </c>
      <c r="I341" s="5" t="n"/>
      <c r="J341" s="5" t="n"/>
    </row>
    <row r="342">
      <c r="A342" s="5" t="n">
        <v>341</v>
      </c>
      <c r="B342" s="5" t="inlineStr">
        <is>
          <t>66f0330b7be5</t>
        </is>
      </c>
      <c r="C342" s="5" t="inlineStr">
        <is>
          <t>FlexSpin: A Scalable CMOS Ising Machine with 256 Flexible Spin Processing Elements for Solving Complex Combinatorial Optimization Problems</t>
        </is>
      </c>
      <c r="D342" s="5" t="inlineStr">
        <is>
          <t>Yuqi Su; Tony Tae-Hyoung Kim; Bongjin Kim</t>
        </is>
      </c>
      <c r="E342" s="5" t="inlineStr">
        <is>
          <t>2022</t>
        </is>
      </c>
      <c r="F342" s="5" t="inlineStr">
        <is>
          <t>10.1109/isscc42614.2022.9731680</t>
        </is>
      </c>
      <c r="G342" s="5" t="inlineStr">
        <is>
          <t>Combinatorial optimization problems (COPs) are ubiquitous in applications such as finance, logistics, drug discovery, supply chain optimization, and public transportation. However, many COPs are non-deterministic polynomial-time hard (NP-hard), which require significant computation costs using conventional computers. Recently, Ising machines based on quantum annealing [1] and CMOS technologies [2]–[5] have received growing interest as efficient hardware accelerators that could replace traditional computing hardware (CPUs and GPUs) for solving real-world COPs. An Ising model, a basis of the Ising machines, finds the optimal (or sub-optimal) solutions of the COPs by efficiently exploring a solution space based on its intrinsic convergence property towards the lower Ising Hamiltonian (or energy). Another critical enabler is the annealing process, which prevents the Ising machine from converging to local minimum solutions and increases the chance to find the global optimum. Existing Ising machines with fixed hardware topology based on simple graphs (e.g., King's graph [2] [4]) are ill-suited to a practical Ising model with arbitrary spin interactions. In contrast, a fully connected Ising machine [3] can map a wide range of Ising models, but at the cost of significant overheads in area, power consumption, and latency. A recent work [5] demonstrated a reconfigurable Ising machine that enables an arbitrary interaction between spins. However, it has a restricted number of interactions per spin (up to 8) due to the fixed hardware topology (King's graph), which only allows eight interactions. In this paper, we propose an Ising machine that allows up to 28 arbitrary spin interactions based on flexible spin processing element (PE) circuits with temporal reconfigurability (i.e., multi-cycle operations with decomposed spin maps) to overcome the limited spatial spin interactions of the prior CMOS Ising machines. The proposed Ising machine with multi-spins embedded in each PE and multi-chip spin operations provides a scalable solution for solving the more complicated COPs.</t>
        </is>
      </c>
      <c r="H342" s="5" t="inlineStr">
        <is>
          <t>openalex</t>
        </is>
      </c>
      <c r="I342" s="5" t="n"/>
      <c r="J342" s="5" t="n"/>
    </row>
    <row r="343">
      <c r="A343" s="5" t="n">
        <v>342</v>
      </c>
      <c r="B343" s="5" t="inlineStr">
        <is>
          <t>47445f69b92d</t>
        </is>
      </c>
      <c r="C343" s="5" t="inlineStr">
        <is>
          <t>PENGARUH AGRESIVITAS PAJAK TERHADAP KECURANGAN AKUNTANSI (Studi Empiris Pada Perusahaan Non Keuangan yang Terdaftar di BEI Tahun 2010-2017)</t>
        </is>
      </c>
      <c r="D343" s="5" t="inlineStr">
        <is>
          <t>Al Amin; P. Midiastuti Pratana</t>
        </is>
      </c>
      <c r="E343" s="5" t="inlineStr">
        <is>
          <t>2019</t>
        </is>
      </c>
      <c r="F343" s="5" t="inlineStr"/>
      <c r="G343" s="5" t="inlineStr">
        <is>
          <t>This study aims to examine the probability of influence from tax agressiveness on accounting fraud. This study uses tax aggressiveness as independent variabels, which is measured by effective tax rate (ETR1, ETR2, ETR3), and book-tax differences (BTD). The classification of companies committing fraud or non-fraud is done by using 6 combined models of fraud prediction and bankcruptcy namely Beneish M-Score &amp; Altman Z-Score, Beneish M-Score &amp; Springate S-Score, Beneish M-Score &amp; Zmijewski X-Score, Beneish M- Score &amp; Fulmer H-Score, Beneish M-Score &amp; Grover G-Score, Beneish M-Score &amp; Ohlson Y-Score. At the end of study, we can find out which model is better. The sampel of this study use 180 of non-financial companies listed on the Indonesia Stock Exchange 2010-2017. The total observation is 1034. The method of data collection used purposive sampling technique. This study using logistic regression model to test the probability of the influence of tax agressiveness on accounting fraud and use Nagelkerke r square to see the prediction models that are best used in predicting fraud. The results of this study indicate that the variabel tax aggressiveness namely effective tax rate (ETR1, ETR2, ETR3) has not a probability of a significant influence on accounting fraud on overall models. However, book-tax differences (BTD) has significant of influence on accounting fraud on combined model of Beneish M-Score &amp; Altman Z-Score and Beneish M-Score &amp; Springate S-Score. In addition, Beneish M-Score &amp; Fulmer H-Score model was found to be the best models for predicting accounting fraud.</t>
        </is>
      </c>
      <c r="H343" s="5" t="inlineStr">
        <is>
          <t>openalex</t>
        </is>
      </c>
      <c r="I343" s="5" t="n"/>
      <c r="J343" s="5" t="n"/>
    </row>
    <row r="344">
      <c r="A344" s="5" t="n">
        <v>343</v>
      </c>
      <c r="B344" s="5" t="inlineStr">
        <is>
          <t>093c2793ad53</t>
        </is>
      </c>
      <c r="C344" s="5" t="inlineStr">
        <is>
          <t>Ant-psyllid mutualism affects predation of Diaphorina citri by lady beetle larvae and abundance of psyllid natural enemies</t>
        </is>
      </c>
      <c r="D344" s="5" t="inlineStr">
        <is>
          <t>Binita Shrestha; Angelique Hoyte; Lukasz L. Stelinski</t>
        </is>
      </c>
      <c r="E344" s="5" t="inlineStr">
        <is>
          <t>2022</t>
        </is>
      </c>
      <c r="F344" s="5" t="inlineStr">
        <is>
          <t>10.1007/s10526-022-10145-7</t>
        </is>
      </c>
      <c r="G344" s="5" t="inlineStr"/>
      <c r="H344" s="5" t="inlineStr">
        <is>
          <t>openalex</t>
        </is>
      </c>
      <c r="I344" s="5" t="n"/>
      <c r="J344" s="5" t="n"/>
    </row>
    <row r="345">
      <c r="A345" s="5" t="n">
        <v>344</v>
      </c>
      <c r="B345" s="5" t="inlineStr">
        <is>
          <t>638c60c04b01</t>
        </is>
      </c>
      <c r="C345" s="5" t="inlineStr">
        <is>
          <t>Big Data Analytics in Banking Risk Management: AI-Powered Decision Support Systems</t>
        </is>
      </c>
      <c r="D345" s="5" t="inlineStr">
        <is>
          <t>Archana Pattabhi</t>
        </is>
      </c>
      <c r="E345" s="5" t="inlineStr">
        <is>
          <t>2022</t>
        </is>
      </c>
      <c r="F345" s="5" t="inlineStr">
        <is>
          <t>10.63282/3050-9262.ijaidsml-v3i2p104</t>
        </is>
      </c>
      <c r="G345" s="5" t="inlineStr">
        <is>
          <t>Technology revolutions such as Big Data Analytics and Artificial Intelligence have prevailed in risk management in the banking sector. AI technologies are widely adopted in financial institutions for Decision Support Systems (DSS) to improve the operational decision process, assess risks, detect fraud, and comply with regulations. The application of machine learning, deep learning, and real-time analytics have decisively helped in the announcement analysis of structured and unstructured data and, therefore, improved the decision-making and effectiveness of banks. The sources of Big Data in banking include transactions, credit scores, social media, and markets, among others. Bright data is then used for various purposes using AI algorithms, including checking for fraudulent activities, credit risk assessment, compliance with financial rules such as anti-money laundering, and knowing your customer. Also, AI-based DSSs play a role in credit decisions, portfolio operations, and improving the security system. However, its use brings about the following challenges: Data privacy, ethical concerns that arise when it comes to decision-making by using such technology, and AI models that need to be explained, especially to clients. In addition, the ever-changing regulatory policies require the development of better governance techniques for AI. Explainable AI (XAI), Federated Learning, and Quantum Computing come out as the next characteristics of banking risk analytics since it is essential to have improved explainability and security, as well as the integration of learners that allow for distributed learning. This paper aims to discuss the role of big data analytics in risk management within the banking sector with a focus on the decision support systems enabled by Artificial Intelligence, key advantages, and restrictions of utilizing the latter, as well as future research areas in the field</t>
        </is>
      </c>
      <c r="H345" s="5" t="inlineStr">
        <is>
          <t>openalex</t>
        </is>
      </c>
      <c r="I345" s="5" t="n"/>
      <c r="J345" s="5" t="n"/>
    </row>
    <row r="346">
      <c r="A346" s="5" t="n">
        <v>345</v>
      </c>
      <c r="B346" s="5" t="inlineStr">
        <is>
          <t>99538ba41153</t>
        </is>
      </c>
      <c r="C346" s="5" t="inlineStr">
        <is>
          <t>Artificial Intelligence: A Tool for Defense and a Weapon for Cyber Attack in the Energy Sector</t>
        </is>
      </c>
      <c r="D346" s="5" t="inlineStr">
        <is>
          <t>Mohan H.</t>
        </is>
      </c>
      <c r="E346" s="5" t="inlineStr">
        <is>
          <t>2025</t>
        </is>
      </c>
      <c r="F346" s="5" t="inlineStr">
        <is>
          <t>10.2118/225510-MS</t>
        </is>
      </c>
      <c r="G346" s="5" t="inlineStr"/>
      <c r="H346" s="5" t="inlineStr">
        <is>
          <t>scopus</t>
        </is>
      </c>
      <c r="I346" s="5" t="n"/>
      <c r="J346" s="5" t="n"/>
    </row>
    <row r="347">
      <c r="A347" s="5" t="n">
        <v>346</v>
      </c>
      <c r="B347" s="5" t="inlineStr">
        <is>
          <t>4af908338208</t>
        </is>
      </c>
      <c r="C347" s="5" t="inlineStr">
        <is>
          <t>Pengaruh Efisiensi Operasional, Audit Tenure dan Financial Distress terhadap Audit Report Lag dengan Size Company sebagai Variabel Moderasi</t>
        </is>
      </c>
      <c r="D347" s="5" t="inlineStr">
        <is>
          <t>Finanta Fiarcio; Einde Evana</t>
        </is>
      </c>
      <c r="E347" s="5" t="inlineStr">
        <is>
          <t>2025</t>
        </is>
      </c>
      <c r="F347" s="5" t="inlineStr">
        <is>
          <t>10.61132/jeap.v2i4.1644</t>
        </is>
      </c>
      <c r="G347" s="5" t="inlineStr">
        <is>
          <t>Audit tenure, and financial distress in the audit report lag of companies in the property and real estate subsector listed on the Indonesia Stock Exchange (IDX) for the 2022–2024 period. Operational efficiency is then measured using the BOPO ratio. Audit tenure is measured by assigning a score of 1 if the company’s auditor is consistent and adding +1 whenever each year continues and returning 0 if there is a replacement auditor. Financial distress is then calculated using the Grover model, and audit report lag is calculated based on the difference in days between the audit report date and the financial statements. Company size is measured by Ln (Total Assets). Furthermore, the method used in this study is quantitative with a purposive sampling technique analyzed using multiple linear regression and moderated regression analysis. Operational efficiency hazards have a positive and significant effect on audit report lag, meaning that in this case the BOPO ratio has a high probability of being related to delays in longer audit reports. Audit tenure does not have an effect on audit report lag. Furthermore, financial distress has a negative and significant effect, indicating that companies experiencing lower financial difficulties tend to have a shorter audit report lag. Company size strengthens the influence of operational efficiency on audit report lag. Company size also does not moderate the relationship between audit tenure and report lag. Company size weakens the effect of financial distress on audit report delays. These findings demonstrate the importance of maintaining timely audit reporting for investors in decision-making. This study contributes to the literature on auditors and future research.</t>
        </is>
      </c>
      <c r="H347" s="5" t="inlineStr">
        <is>
          <t>openalex</t>
        </is>
      </c>
      <c r="I347" s="5" t="n"/>
      <c r="J347" s="5" t="n"/>
    </row>
    <row r="348">
      <c r="A348" s="5" t="n">
        <v>347</v>
      </c>
      <c r="B348" s="5" t="inlineStr">
        <is>
          <t>90c55cffbb52</t>
        </is>
      </c>
      <c r="C348" s="5" t="inlineStr">
        <is>
          <t>Hybrid quantum–cloud framework for nonlinear clustering optimization and intelligent resource management</t>
        </is>
      </c>
      <c r="D348" s="5" t="inlineStr">
        <is>
          <t>Indhumathi R.</t>
        </is>
      </c>
      <c r="E348" s="5" t="inlineStr">
        <is>
          <t>2025</t>
        </is>
      </c>
      <c r="F348" s="5" t="inlineStr">
        <is>
          <t>10.31838/rna/2025.08.03.007</t>
        </is>
      </c>
      <c r="G348" s="5" t="inlineStr"/>
      <c r="H348" s="5" t="inlineStr">
        <is>
          <t>scopus</t>
        </is>
      </c>
      <c r="I348" s="5" t="n"/>
      <c r="J348" s="5" t="n"/>
    </row>
    <row r="349">
      <c r="A349" s="5" t="n">
        <v>348</v>
      </c>
      <c r="B349" s="5" t="inlineStr">
        <is>
          <t>8d9fbaf6510b</t>
        </is>
      </c>
      <c r="C349" s="5" t="inlineStr">
        <is>
          <t>A time-Series Model Based on Quanntum Walk in terms of Quantum Bernoulli Noise</t>
        </is>
      </c>
      <c r="D349" s="5" t="inlineStr">
        <is>
          <t>Caiyun Zhang; Caishi Wang; Fangqing Zhang; Xiling Zhang</t>
        </is>
      </c>
      <c r="E349" s="5" t="inlineStr">
        <is>
          <t>2018</t>
        </is>
      </c>
      <c r="F349" s="5" t="inlineStr">
        <is>
          <t>10.31873/ijeas.5.10.17</t>
        </is>
      </c>
      <c r="G349" s="5" t="inlineStr">
        <is>
          <t>Time-series models play an important role in the research of economics and finance. The QBN-based walk is a new quantum walk model recently introduced in terms of quantum Bernoulli noise. In this paper, we construct a time-series model based on the QBN-based walk and illustrate its basic properties.</t>
        </is>
      </c>
      <c r="H349" s="5" t="inlineStr">
        <is>
          <t>openalex</t>
        </is>
      </c>
      <c r="I349" s="5" t="n"/>
      <c r="J349" s="5" t="n"/>
    </row>
    <row r="350">
      <c r="A350" s="5" t="n">
        <v>349</v>
      </c>
      <c r="B350" s="5" t="inlineStr">
        <is>
          <t>b848e0adee6f</t>
        </is>
      </c>
      <c r="C350" s="5" t="inlineStr">
        <is>
          <t>39th International Symposium on Lattice Field Theory, LATTICE 2022</t>
        </is>
      </c>
      <c r="D350" s="5" t="inlineStr"/>
      <c r="E350" s="5" t="inlineStr">
        <is>
          <t>2023</t>
        </is>
      </c>
      <c r="F350" s="5" t="inlineStr"/>
      <c r="G350" s="5" t="inlineStr"/>
      <c r="H350" s="5" t="inlineStr">
        <is>
          <t>scopus</t>
        </is>
      </c>
      <c r="I350" s="5" t="n"/>
      <c r="J350" s="5" t="n"/>
    </row>
    <row r="351">
      <c r="A351" s="5" t="n">
        <v>350</v>
      </c>
      <c r="B351" s="5" t="inlineStr">
        <is>
          <t>4796f82601d3</t>
        </is>
      </c>
      <c r="C351" s="5" t="inlineStr">
        <is>
          <t>Evaluating the Role of Noise Mitigation in QAOA: A Study of Zero-Noise Extrapolation and CVaR</t>
        </is>
      </c>
      <c r="D351" s="5" t="inlineStr">
        <is>
          <t>Adriano Lusso; M. Vénere; Victor Onofre; Alberto Maldonado-Romo; Alejandro Montanez-Barrera; Marco D. Santambrogio</t>
        </is>
      </c>
      <c r="E351" s="5" t="inlineStr">
        <is>
          <t>2025</t>
        </is>
      </c>
      <c r="F351" s="5" t="inlineStr">
        <is>
          <t>10.1109/qce65121.2025.10466</t>
        </is>
      </c>
      <c r="G351" s="5" t="inlineStr">
        <is>
          <t>In recent years, the Quantum Approximate Optimization Algorithm (QAOA) has attracted attention due to its potential to find good-quality solutions to combinatorial optimization problems. In QAOA, there is a set of parameters that are usually tuned using classical optimization methods. These methods search for parameters that identify good solutions to the given problems. Yet, the effects of noise on current Noisy Intermediate-Scale Quantum (NISQ) devices proved to have a destructive impact on the search of such parameters, reducing the quality of the exploration and producing inefficient solutions. In this work, we explore the Zero-Noise Extrapolation (ZNE) technique to mitigate the effects of noise in QAOA, the modification of the objective function using the Conditional Value at Risk (CVaR), and present simulations using both methods on different MaxCut instances. We found that ZNE, in combination with CVar, slightly restores the noisy energy landscape of QAOA, improving the optimal energy found. However, this is not the case when measuring high-quality solutions. While CVaR slightly improves solution quality, ZNE interferes with these results. Finally, we provide an open-source integration of ZNE and CVar, to support researchers in assessing the performance of their QAOA workflows in noisy environments, towards effective applications of QAOA.</t>
        </is>
      </c>
      <c r="H351" s="5" t="inlineStr">
        <is>
          <t>openalex</t>
        </is>
      </c>
      <c r="I351" s="5" t="n"/>
      <c r="J351" s="5" t="n"/>
    </row>
    <row r="352">
      <c r="A352" s="5" t="n">
        <v>351</v>
      </c>
      <c r="B352" s="5" t="inlineStr">
        <is>
          <t>5ab77e03ac9c</t>
        </is>
      </c>
      <c r="C352" s="5" t="inlineStr">
        <is>
          <t>Scalable Emulation of Sign-Problem$-$Free Hamiltonians with Room Temperature p-bits</t>
        </is>
      </c>
      <c r="D352" s="5" t="inlineStr">
        <is>
          <t>Kerem Y. Camsari; Shuvro Chowdhury; Supriyo Datta</t>
        </is>
      </c>
      <c r="E352" s="5" t="inlineStr">
        <is>
          <t>2018</t>
        </is>
      </c>
      <c r="F352" s="5" t="inlineStr">
        <is>
          <t>10.1103/PhysRevApplied.12.034061</t>
        </is>
      </c>
      <c r="G352" s="5" t="inlineStr">
        <is>
          <t>The growing field of quantum computing is based on the concept of a q-bit which is a delicate superposition of 0 and 1, requiring cryogenic temperatures for its physical realization along with challenging coherent coupling techniques for entangling them. By contrast, a probabilistic bit or a p-bit is a robust classical entity that fluctuates between 0 and 1, and can be implemented at room temperature using present-day technology. Here, we show that a probabilistic coprocessor built out of room temperature p-bits can be used to accelerate simulations of a special class of quantum many-body systems that are sign-problem$-$free or stoquastic, leveraging the well-known Suzuki-Trotter decomposition that maps a $d$-dimensional quantum many body Hamiltonian to a $d$+1-dimensional classical Hamiltonian. This mapping allows an efficient emulation of a quantum system by classical computers and is commonly used in software to perform Quantum Monte Carlo (QMC) algorithms. By contrast, we show that a compact, embedded MTJ-based coprocessor can serve as a highly efficient hardware-accelerator for such QMC algorithms providing several orders of magnitude improvement in speed compared to optimized CPU implementations. Using realistic device-level SPICE simulations we demonstrate that the correct quantum correlations can be obtained using a classical p-circuit built with existing technology and operating at room temperature. The proposed coprocessor can serve as a tool to study stoquastic quantum many-body systems, overcoming challenges associated with physical quantum annealers.</t>
        </is>
      </c>
      <c r="H352" s="5" t="inlineStr">
        <is>
          <t>arxiv</t>
        </is>
      </c>
      <c r="I352" s="5" t="n"/>
      <c r="J352" s="5" t="n"/>
    </row>
    <row r="353">
      <c r="A353" s="5" t="n">
        <v>352</v>
      </c>
      <c r="B353" s="5" t="inlineStr">
        <is>
          <t>e4889908ae31</t>
        </is>
      </c>
      <c r="C353" s="5" t="inlineStr">
        <is>
          <t>Special issue on new trends in high‐performance computing: Software systems and applications</t>
        </is>
      </c>
      <c r="D353" s="5" t="inlineStr">
        <is>
          <t>Sunita Chandrasekaran; Min Si; Jidong Zhai; Lena Oden</t>
        </is>
      </c>
      <c r="E353" s="5" t="inlineStr">
        <is>
          <t>2022</t>
        </is>
      </c>
      <c r="F353" s="5" t="inlineStr">
        <is>
          <t>10.1002/spe.3155</t>
        </is>
      </c>
      <c r="G353" s="5" t="inlineStr">
        <is>
          <t>High-performance computing (HPC) offers the computing power to continuously support the world's most important discoveries in various scientific and business domains such as chemistry, physics, biology, material science, drug discovery, and financial investment risk analysis. We are now in the exascale era with the Frontier exascale system that has been very recently revealed (June 2022). Researchers from across the HPC community have been developing software systems, tools, libraries, frameworks, application packages, and methods that can fully exploit these extremely powerful computing resources. Such extreme-scale computing will enable the solution of vastly more accurate predictive models and the analysis of massive quantities of data, producing quantum advances in areas of science and technology that are essential to the scientific community. New computational approaches such as machine learning/deep learning have also been heavily explored in recent years and have shown promising evidence for many problems that cannot be resolved by traditional computational simulation and engineering. Training deep neural networks with massive data is an extremely computing-intensive task that heavily relies on HPC power. The upcoming exascale computing era will be the essential basis for supporting new innovations in machine learning/deep learning-based exploration and will lead to new sciences in directions such as smart manufacturing, laboratory automation, and automatic programming. While the hardware architecture can generate extreme computing power, renovation in the software stack plays an essential role in effective performance delivery. The large supercomputers continue to move into the heterogeneous space, while the former fastest ARM-based system, Fugaku, and the many core Sunway Taihulight types of systems are marching towards the heterogeneous space. With systems equipped with GPUs, Advance RISC Machine (ARM) Support Vector Engine (SVEs), and many cores, there is a dire need for innovative software frameworks that can seamlessly migrate scientific code to these systems equipped with rich computing resources. We need innovation at different levels, including compiler tools and techniques, performance analysis tools, novel abstractions of the programming model, redesign of application-level algorithms, and so on. Furthermore, co-design of applications and low-level software frameworks can lead to more efficient use of the opportunities of exascale in many contexts. This special issue has selected 14 papers. We next present the summary of the papers presented in this special issue. The first paper titled “ParTransgrid: A scalable parallel pre-processing tool for unstructured-grid cell-centered Computational Fluid Dynamics (CFD) applications” by Jianqiang et al.1 proposes a parallel pre-processing tool, called ParTransgrid, that translates the general grid format such as the CFD General Notation System into an efficient distributed mesh data format for large-scale parallel computing. Experiment results reveal that ParTransgrid can be easily scaled to billion-level grid CFD applications and that the preparation time for parallel computing with hundreds of thousands of cores is reduced to a few minutes. The second paper titled “Generation of logic designs for efficiently solving ordinary differential equations on FPGAs” by Korch et al.2 proposes a framework that is able to automatically generate specific and optimized solver logic from easy-to-handle configuration files. No manual development and no special Field Programmable Gate Array (FPGA) or programming knowledge are required. The logic generated by this improved approach is up to 43 times faster than its hand-optimized High Level Synthesis (HLS) counterpart, depending on the solution method. The third paper titled “NAS Parallel Benchmarks with Compute Unified Device Architecture (CUDA) and Beyond” by Fernandes et al.3 provides a new CUDA implementation for NASA Parallel Benchmark (NPB). The performance results have shown up to 267% improvements over the best benchmark versions available. The authors also observe the best and worst design choices concerning code size and the performance tradeoff. Lastly, the authors highlight the challenges of implementing parallel CFD applications for Graphic Procesing Unit (GPUs) and how the computations impact the GPU's behavior. The fourth paper titled, “Using Ginkgo's Memory Accessor for Improving the Accuracy of Memory-Bound Low Precision Basic Linear Algebra Subprograms (BLAS)” by Quintana-Ortí et al.4 demonstrates that memory-bound applications operating on low precision data can increase their accuracy by relying on the memory accessor to perform all arithmetic operations in high precision. In particular, the authors demonstrate that memory-bound BLAS operations (including the sparse matrix-vector product) can be re-engineered with the memory accessor and that the resulting accessor-enabled BLAS routines achieve lower rounding errors while delivering the same performance as the fast low-precision BLAS. The fifth paper titled “Three Practical Workflow Schedulers for Easy Maximum Parallelism” by Rogers5 presents a complete characterization of the minimum effective task granularity for efficient scheduler usage scenarios. A separate job scheduler is implemented for three distinct workflow patterns involved in the preparation, execution, and analysis of computational chemistry simulations. It shows unique benefits, including simplicity of design, suitability for HPC centers, short startup time, and well-understood per-task overhead. All three new tools have been shown to scale to full utilization of Summit and have been made publicly available with tests and documentation. The sixth paper titled “LLAMA: The Low-Level Abstraction for Memory Access” by Bussmann et al.6 presents the Low-Level Abstraction of Memory Access (LLAMA), a C++ library that provides such a data structure abstraction layer with example implementations for multidimensional arrays of nested, structured data. LLAMA provides fully C++-compliant methods for defining and switching custom memory layouts for user-defined data types. The library is extensible with third-party allocators. LLAMA provides a novel tool for the development of high-performance C++ applications in a heterogeneous environment. The seventh paper titled “PAS: A new powerful and simple quantum computing simulator” by Wang et al.7 proposes a new powerful and simple CPU-based quantum computing simulator: PAS (Power And Simple). Compared with existing simulators, PAS introduces four novel optimization methods: efficient hybrid vectorization, fast bitwise operation, memory access filtering, and quantum tracking. Experiments were performed on the Intel Xeon E5-2670 v3 CPU and showed that PAS compared with the state-of-the-art simulator QuEST can achieve a mean speedup of 8.69x and 2.62x for the Quantum Field Theory (QFT) and Relativistic Quantum Chemistry (RQC) benchmarks, respectively. The eighth paper titled “Dynamics Signature based Anomaly Detection” by Bader et al.8 borrows the dynamics metrics and proposes the concept of Dynamics Signature (DS) in multi-dimensional feature space to efficiently distinguish the abnormal event from the normal behaviors of a variable star. Two datasets, parameterized sinusoidal dataset containing 262,440 light curves, and a real variable star-based dataset containing 462,996 light curves are used to evaluate the practical performance of the proposed DS algorithm. Experimental results show that their DS algorithm is highly accurate, sensitive to detecting weak microlensing events at very early stages, and fast enough to process 176,000 stars in less than 1 second on a commodity computer. The ninth paper titled “EESSI: A Cross-Platform Ready-To-Use Optimised Scientific Software Stack” by Röblitz et al.9 proposes the European Environment for Scientific Software Installations project that aims to provide a ready-to-use stack of scientific software installations that can be leveraged easily on a variety of platforms, ranging from personal workstations to cloud environments and supercomputer infrastructure, without making compromises with respect to performance. The authors provide a detailed overview of the project, highlight potential use cases, and demonstrate that the performance of the provided scientific software installations can be competitive with system-specific installations. The eleventh paper titled “A large scale parallel fluid-structure interaction computing platform for simulating structural responses to a detonation shock” by Yang et al.10 presents a partitioned fluid-structure interaction computing platform designed for parallel simulating structural responses to a detonation shock. The 3D numerical result of structural responses to a detonation shock is presented and analyzed. On 256 processor cores, the speedup ratio of the simulations for a detonation shock reaches 178.0 with 5.1 million mesh cells and the parallel efficiency achieves 69.5%. The results demonstrate the good potential of massively parallel simulations. Overall, a general-purpose fluid-structure interaction software platform with detonation support is proposed by integrating open source codes. The authors express their sincere gratitude and thanks to the Editor-in-Chief Dr. Rajkumar Buyya, for guiding them to organize this special issue. The authors appreciate the support from the editorial office. The authors are also thankful to all the authors who submitted their ideas to this special issue and to the reviewers for their thoughtful and critical suggestions to improve the quality of the submitted papers.</t>
        </is>
      </c>
      <c r="H353" s="5" t="inlineStr">
        <is>
          <t>openalex</t>
        </is>
      </c>
      <c r="I353" s="5" t="n"/>
      <c r="J353" s="5" t="n"/>
    </row>
    <row r="354">
      <c r="A354" s="5" t="n">
        <v>353</v>
      </c>
      <c r="B354" s="5" t="inlineStr">
        <is>
          <t>fc5e14cbe734</t>
        </is>
      </c>
      <c r="C354" s="5" t="inlineStr">
        <is>
          <t>Development of the Logistics 4.0 Concept in the Digital Economy</t>
        </is>
      </c>
      <c r="D354" s="5" t="inlineStr">
        <is>
          <t>Наталія Трушкіна; Henryk Dźwigoł; O. R. Serhieieva; Yu. Shkrygun</t>
        </is>
      </c>
      <c r="E354" s="5" t="inlineStr">
        <is>
          <t>2020</t>
        </is>
      </c>
      <c r="F354" s="5" t="inlineStr">
        <is>
          <t>10.12958/1817-3772-2020-4(62)-85-96</t>
        </is>
      </c>
      <c r="G354" s="5" t="inlineStr">
        <is>
          <t>The transition to a digital economy is becoming a key driver of GDP growth. This is due not only to the effect obtained from the automation of existing processes, but also from the introduction of new, breakthrough business models and technologies, including digital platforms, digital ecosystems, in-depth analytics of big data, Industry 4.0, Logistics 4.0. At the same time, digital transformation is seen as a radical change in the complex of business processes, from product development to customer service, as well as the introduction of modern digital technologies in the organization of business processes in enterprises. The purpose of the article is to analysis the features and trends of organizing logistics activities in the context of digital transformation of business processes; research of the main prerequisites for the formation of the Logistics 4.0 concept; determination of priority directions for its further development in the context of Industry 4.0. Based on the generalization of scientific approaches, the definition of the concept of "Logistics 4.0" has been clarified, which means the modern paradigm of managing logistic (material, financial, information, transport) flows and organizing a complex of logistics activities (purchase and delivery of material resources, warehousing, production, stock formation, recycling of industrial waste, customer service, transportation and sale of finished products) using breakthrough digital technologies and information systems. The priority areas of organizing the logistics activities of enterprises using digital technologies include the following: multichannel logistics; logistics marketplaces; rethinking the use of packaging; mass personalization; Silver Economy (new services for older clients and new opportunities for older workers); sustainable logistics; sharing economy; multi-supply; customer experience; smart containerization; big data analytics; augmented and virtual reality; cloud service applications and APIs; Internet of Things; robotics and automation; new generation wireless communication; blockchain; Artificial Intelligence; unmanned aerial vehicles or "drones"; 3D printing; unmanned vehicles; quantum computing; supergrid logistics; space logistics; the use of digital platforms that unite customers and transport and logistics companies (the parties can enter into digital contracts, exchange transport booking requests and electronic documents, control the delivery of goods in real time). All this can help to reduce costs by optimizing procurement; decrease in personnel costs and decrease in labour costs as a result of automation; reduction of errors in logistics; optimization of the supply process; efficient warehouse management; forecasting shipments; creation of optimal routes; operational planning of loads and control of delivery times; ensuring product delivery on time, improving customer loyalty; optimal interaction with customers on the "last mile".</t>
        </is>
      </c>
      <c r="H354" s="5" t="inlineStr">
        <is>
          <t>openalex</t>
        </is>
      </c>
      <c r="I354" s="5" t="n"/>
      <c r="J354" s="5" t="n"/>
    </row>
    <row r="355">
      <c r="A355" s="5" t="n">
        <v>354</v>
      </c>
      <c r="B355" s="5" t="inlineStr">
        <is>
          <t>1f434dcb79fa</t>
        </is>
      </c>
      <c r="C355" s="5" t="inlineStr">
        <is>
          <t>Review of some existing QML frameworks and novel hybrid classical–quantum neural networks realising binary classification for the noisy datasets</t>
        </is>
      </c>
      <c r="D355" s="5" t="inlineStr">
        <is>
          <t>Nikolaos Schetakis; Davit Aghamalyan; Paul Griffin; M. Boguslavsky</t>
        </is>
      </c>
      <c r="E355" s="5" t="inlineStr">
        <is>
          <t>2022</t>
        </is>
      </c>
      <c r="F355" s="5" t="inlineStr">
        <is>
          <t>10.1038/s41598-022-14876-6</t>
        </is>
      </c>
      <c r="G355" s="5" t="inlineStr"/>
      <c r="H355" s="5" t="inlineStr">
        <is>
          <t>openalex</t>
        </is>
      </c>
      <c r="I355" s="5" t="n"/>
      <c r="J355" s="5" t="n"/>
    </row>
    <row r="356">
      <c r="A356" s="5" t="n">
        <v>355</v>
      </c>
      <c r="B356" s="5" t="inlineStr">
        <is>
          <t>4f44b0918dda</t>
        </is>
      </c>
      <c r="C356" s="5" t="inlineStr">
        <is>
          <t>Systems thinking for creative and flexible practice</t>
        </is>
      </c>
      <c r="D356" s="5" t="inlineStr">
        <is>
          <t>Rajneesh Chowdhury</t>
        </is>
      </c>
      <c r="E356" s="5" t="inlineStr">
        <is>
          <t>2023</t>
        </is>
      </c>
      <c r="F356" s="5" t="inlineStr">
        <is>
          <t>10.1002/sres.2966</t>
        </is>
      </c>
      <c r="G356" s="5" t="inlineStr">
        <is>
          <t>Welcome to this special issue of Systems Research and Behavioral Science (SRBS) on systems thinking for creative and flexible practice. In this editorial, I will provide an orientation to the importance of the topic followed by an explanation of how I came to be editing this special issue. Finally, I will introduce each of the papers that have been included in this publication. The creative and flexible use of systems ideas in conjunction with methodologies and frameworks from other disciplines can contribute a great deal towards the effectiveness of change interventions in complex situations. Although systems thinking is sometimes perceived to be an academic topic, many professionals working in general management, consultancy and social change use systems concepts and approaches for aiding problem-structuring and decision-making. Prominent projects in sectors such as ecological management, social innovation, sustainable energy, regenerative farming, organizational development and holistic wellbeing significantly draw from ideas that are fundamentally systemic (Chowdhury, 2019, 2022a; Davila et al., 2021; Ison &amp; Straw, 2020; Jackson, 2019). Systems practitioners often display flexibility and variety by combining methodologies, extracting tools from specific methodologies and using them in conjunction with other methodologies and crafting their own methodologies (Chowdhury, 2023b; Jackson &amp; Sambo, 2020; Sushil, 2017). Such practices help overcome limitations of singular methodologies, and such practices can contribute towards strengthening their approaches for problem-structuring and decision-making. Indeed, it could be said that systems thinking and flexibility go hand-in-hand as having to operate in a world of increasing complexity and constant change requires practitioners to be agile and adaptive. They must be comfortable with change, be able to seamlessly think with variety and be able to appreciate and absorb unforeseen circumstances. For me, systems thinking, flexibility and creativity go hand-in-hand. I will talk about this more in the next section that discusses how this special issue came into being. In his latest works, Jackson (2020a, 2020b, 2021a, 2021b, 2023) emphasizes the importance of pragmatism in systems thinking. Drawing from a pragmatist philosophy, once a methodology is chosen and deployed in a problem context, it does not have to be sacrosanct, and along with the context it is deployed in, the methodology can have varied and evolving spatial or temporal qualities. This challenges traditional views of project planning and methodological choice from an objectivist perspective because “pragmatic inquiry recognizes that individuals within social settings can experience action and change differently, and this encourages them to be flexible in their investigative techniques” (Onwuegbuzie &amp; Leech, 2005). Pragmatism argues that, rather than questioning the validity and intrinsic value of methodologies, practitioners must base methodological choices on their relevance “in terms of carrying us from the world of practice to the world of theory and vice-versa” (Kelemen &amp; Rumens, 2012; p. 1) (as quoted in Onwuegbuzie &amp; Leech, 2005). Therefore, systems approaches must be seen as embedded in the situation. Ormerod (2020) talks about creative innovation, situated problem solving, freedom of choice and communities, and the democratic process as the four themes that are at the heart of pragmatism. Through several of my own works, I have discussed the importance of creativity and flexibility for systems practitioners. I talk about this in detail from a practitioner's standpoint in my book, Systems Thinking for Management Consultants (Chowdhury, 2019). My series of publications focusing on the creative and flexible application of systems thinking led to my PhD by Publication at the Centre for Systems Studies in the University of Hull. My research was supervised by Dr Amanda Gregory (who is also the editor-in-chief of this journal). My research focused on my model of Holistic Flexibility that provides a conceptual lens for practitioners to deploy systems thinking flexibly and creatively. I identified three kinds of flexibility and related them to their respective aspects addressed, their dependency and related discipline: first, ‘cognitive flexibility’ pertains to thinking that is dependent on nature and nurture and that draws from the related disciplines of psychiatry, psychology, neuroscience and sociology; second, ‘formulative flexibility’ pertains to planning that is dependent on frameworks and models and that draws from the related disciplines of management and administration; finally, ‘substantive flexibility’ pertains to action that is dependent on resources and that draws from the related disciplines of material science, finance, human resource and supply chain. My research continues with a series of other publications that highlights cases of how I have applied systems thinking creatively and flexibly (Chowdhury, 2020, 2021, 2022a, 2022b, 2023a, 2023b). The idea for the special issue emerged from my discussions with Amanda Gregory during my PhD. It was an appropriate idea, given my role on the editorial board in encouraging contributions by consultants and practitioners to SRBS, since 2014, as the consultancy sector editor. The call for papers for this special issue sought to capture learnings about the creative and flexible use of systems ideas and, also, about how systems ideas can be used in conjunction with frameworks from other disciplines to contribute to the effectiveness of change interventions. I am overwhelmed with the interest this topic generated among practitioners and researchers. After careful consideration, 12 contributions have been included in this special issue. I thank all the authors for their contributions. The opening paper by Michael C. Jackson is the fourth of a series of papers on the stages of critical systems practice. Critical systems practice is a multimethodology that seeks to employ the ideas of critical systems thinking to intervene in and improve complex real-world ‘messes’. It has four stages—Explore (the problem situation), Produce (an intervention strategy), Intervene (flexibly) and Check (on progress)—called to mind as EPIC. This paper discusses the fourth stage, Check. During Check, decision makers, and other stakeholders evaluate the intervention, reflect on what has happened with a view to improving future interventions and discuss next steps. Next, is a letter to the editor by Michael Quinn Patton in which the author presents a critique of Jackson's ideas in the previous paper. Patton critiques Jackson's assertion that system concepts are ‘of limited use’ for evaluation. Bringing to fore his 50+ years in evaluation experience, Patton emphasizes that his critique is not a matter of opinion but a matter of evidence. With this starting point, Patton presents 12 rebuttals to Jackson's ideas presented in the ‘Check’ stage of EPIC. This includes the rejection of the sequential nature of EPIC with ‘Check’ as the last stage. Following the above letter, Michael C. Jackson provides a response in which the author presents his agreement and defence with respect to each of the 12 rebuttals. Jackson expresses his intent to find a ‘golden mean’ between his own and Patton's thinking for the greater benefit of evaluation practice. The paper by Jackson, followed by Patton's rebuttal and Jackson's response make this dialogue an interesting part of this special issue. In the next paper, Ian Newsome and David Lloyd outline a series of typical case studies to help illustrate how combinations of participative systems methods, models and facilitation practices can be employed within complex, multi-stakeholder policing situations to address challenges that come in the way of inclusion and stakeholder participation. This is followed by a paper by Rajneesh Chowdhury, Amanda Gregory and Miguel Queah in which the authors demonstrate the conceptual lens of Holistic Flexibility in practice in a non-governmental organization (NGO) setting to enhance child protection. Critical Systems Heuristics is chosen as the preferred methodology, strengthened with two methods from two other systems methodologies—CATWOE (a mnemonic for Customers, Actors, Transformation, Worldview, Owners and Environment) from Soft Systems Methodology (SSM) and issues (assumption) rating method from Strategic Assumption Surfacing and Testing (SAST). The following paper, by Yasemin Torun and Nuri Gökhan Torlak, presents a study that uses the two strands model of SSM with other change methodologies within a single intervention to elicit new insights into a multimethodology and address problems detected in a women's prison in Turkey. Evaluating its strengths and weaknesses, the study proposes to use SSM, as a core approach, with Strategic Assumption Surfacing and Testing, Critical Systems Heuristics and Interactive Planning as subordinate methodologies. Next, Angela Espinosa, Jon Walker, Kartikae Grover and Maya Vachkova offer a briefing on the viability and sustainability (V&amp;S) approach providing an example of application of the self-transformation methodology (STM) at the Breast Care Unit in an English Health Trust. The paper demonstrates how the V&amp;S approach and STM enabled the collective identification of more effective policies and strategies for improving individual and organizational effectiveness for this health service unit when interacting with a complex and changing environment. In the next paper, Clive Kerr introduces a discourse on the inherent flexibility in the roadmap metaphor for journey-making to establish the concept of strategic roadmapping. The practice involves charting the future courses of action to help realize a vision. The paper outlines roadmapping's flexible nature from a systems perspective. The key attributes of the approach being general, scalable, customizable and dynamic are characterized. The following paper is by Theresa Arnold, Heiko Kleve and Steffen Roth. The authors combine key insights from social systems theory with systemic family coaching tools to come up with a novel approach to address challenges faced by business families related to exposure to diverse role expectations and systems logics. With an illustrative example from a family business succession planning, the authors demonstrate how systemic approaches can be of help to business family members. Next, Christian Hoyer, Indra Gunawan and Carmen Haule Reaiche explore the relationships between Industry 4.0 implementation factors through systems thinking and network analysis. The results of their research show that the roles of implementation factors are not static and what role they play depends on their position in the network, complementing the findings of previous investigations about the drivers of change. Furthermore, the findings indicate that multiple intervention points exist, shedding more light on how to develop effective implementation strategies. In the last research paper, Masood Rabieh, Abbas Rezaei Pandari, Zeinab Amiri, Mahdi Esmaeili and Shermineh Mojtabavi Naeini present their Organizational Systems Thinking Excellence Model (OSTEM). The authors argue that using this model, the performance level of systems thinking in an organization can be assessed while determining the strengths and weaknesses of the organization in achieving excellence in systems thinking. It is suggested that OSTEM be used in line with insights from Senge's learning organization framework. The final contribution is a research note by Gabrielle Fletcher, Joshua Waters, Tyson Yunkaporta, Chels Marshall, John Davis and Jack Manning Bancroft. The authors discuss the progress, to date, of the Indigenous Knowledge Systems Lab (IKS Lab) at Deakin University in establishing organizational processes and methods of inquiry grounded in Indigenous protocols. The authors argue that to pursue the research interest of the IKS Lab, it requires abductive reasoning, the eradication of discrete discipline boundaries, continuous adaptive responsiveness, distributed authority, agentic dyads of individual and group sovereignties, kinship protocols for solitary/pair/group/multigroup activity, traditional embassy protocols for dialogue between diverse systems and traditional law-based principles translated into propositions that can inform innovative systems functions and theory. I hope you enjoy this special issue; but more importantly, I hope you are inspired to explore the creative and flexible use of systems thinking in your own research and practice.</t>
        </is>
      </c>
      <c r="H356" s="5" t="inlineStr">
        <is>
          <t>openalex</t>
        </is>
      </c>
      <c r="I356" s="5" t="n"/>
      <c r="J356" s="5" t="n"/>
    </row>
    <row r="357">
      <c r="A357" s="5" t="n">
        <v>356</v>
      </c>
      <c r="B357" s="5" t="inlineStr">
        <is>
          <t>cc410c06ec44</t>
        </is>
      </c>
      <c r="C357" s="5" t="inlineStr">
        <is>
          <t>Fast reconstruction algorithm based on HMC sampling</t>
        </is>
      </c>
      <c r="D357" s="5" t="inlineStr">
        <is>
          <t>Hang Lian; Jinchen Xu; Yu Zhu; Zhiqiang Fan; Yi Liu; Zheng Shan</t>
        </is>
      </c>
      <c r="E357" s="5" t="inlineStr">
        <is>
          <t>2023</t>
        </is>
      </c>
      <c r="F357" s="5" t="inlineStr">
        <is>
          <t>10.1038/s41598-023-45133-z</t>
        </is>
      </c>
      <c r="G357" s="5" t="inlineStr"/>
      <c r="H357" s="5" t="inlineStr">
        <is>
          <t>openalex</t>
        </is>
      </c>
      <c r="I357" s="5" t="n"/>
      <c r="J357" s="5" t="n"/>
    </row>
    <row r="358">
      <c r="A358" s="5" t="n">
        <v>357</v>
      </c>
      <c r="B358" s="5" t="inlineStr">
        <is>
          <t>e884248dc62e</t>
        </is>
      </c>
      <c r="C358" s="5" t="inlineStr">
        <is>
          <t>Clock Quantum Monte Carlo: an imaginary-time method for real-time quantum dynamics</t>
        </is>
      </c>
      <c r="D358" s="5" t="inlineStr">
        <is>
          <t>Jarrod R. McClean; Alán Aspuru-Guzik</t>
        </is>
      </c>
      <c r="E358" s="5" t="inlineStr">
        <is>
          <t>2014</t>
        </is>
      </c>
      <c r="F358" s="5" t="inlineStr">
        <is>
          <t>10.1103/PhysRevA.91.012311</t>
        </is>
      </c>
      <c r="G358" s="5" t="inlineStr">
        <is>
          <t>In quantum information theory, there is an explicit mapping between general unitary dynamics and Hermitian ground state eigenvalue problems known as the Feynman-Kitaev Clock. A prominent family of methods for the study of quantum ground states are quantum Monte Carlo methods, and recently the full configuration interaction quantum Monte Carlo (FCIQMC) method has demonstrated great promise for practical systems. We combine the Feynman-Kitaev Clock with FCIQMC to formulate a new technique for the study of quantum dynamics problems. Numerical examples using quantum circuits are provided as well as a technique to further mitigate the sign problem through time-dependent basis rotations. Moreover, this method allows one to combine the parallelism of Monte Carlo techniques with the locality of time to yield an effective parallel-in-time simulation technique.</t>
        </is>
      </c>
      <c r="H358" s="5" t="inlineStr">
        <is>
          <t>arxiv</t>
        </is>
      </c>
      <c r="I358" s="5" t="n"/>
      <c r="J358" s="5" t="n"/>
    </row>
    <row r="359">
      <c r="A359" s="5" t="n">
        <v>358</v>
      </c>
      <c r="B359" s="5" t="inlineStr">
        <is>
          <t>b85298be1821</t>
        </is>
      </c>
      <c r="C359" s="5" t="inlineStr">
        <is>
          <t>Quantum-Resistant Cryptographic Mechanisms for AI-Powered IoT Financial Systems</t>
        </is>
      </c>
      <c r="D359" s="5" t="inlineStr">
        <is>
          <t>Prem Kumar Sholapurapu</t>
        </is>
      </c>
      <c r="E359" s="5" t="inlineStr">
        <is>
          <t>2023</t>
        </is>
      </c>
      <c r="F359" s="5" t="inlineStr">
        <is>
          <t>10.52783/eel.v15i2.3028</t>
        </is>
      </c>
      <c r="G359" s="5" t="inlineStr">
        <is>
          <t>The integration of Artificial Intelligence (AI) in Internet of Things (IoT) financial systems has ushered in a new era of autonomous decision-making, real-time analytics, and dynamic financial interactions. However, the advent of quantum computing presents an imminent threat to the cryptographic foundations of these systems, jeopardizing data confidentiality, transaction integrity, and system authenticity. This paper explores quantum-resistant cryptographic mechanisms—particularly lattice-based, hash-based, and multivariate polynomial cryptography—as viable defenses against quantum attacks on AI-powered IoT financial networks. The study reviews the vulnerabilities introduced by quantum algorithms such as Shor’s and Grover’s, assesses the performance and scalability of post-quantum cryptographic (PQC) protocols in real-world IoT financial deployments, and presents an optimized framework that balances cryptographic strength with computational feasibility. A hybrid security architecture is proposed, integrating PQC with AI-based anomaly detection to ensure end-to-end trust, resilience, and compliance with emerging quantum-secure standards. Through simulations and case-based evaluations, the findings underscore the critical importance of immediate cryptographic transition planning to safeguard future financial infrastructures.</t>
        </is>
      </c>
      <c r="H359" s="5" t="inlineStr">
        <is>
          <t>openalex</t>
        </is>
      </c>
      <c r="I359" s="5" t="n"/>
      <c r="J359" s="5" t="n"/>
    </row>
    <row r="360">
      <c r="A360" s="5" t="n">
        <v>359</v>
      </c>
      <c r="B360" s="5" t="inlineStr">
        <is>
          <t>746946556c96</t>
        </is>
      </c>
      <c r="C360" s="5" t="inlineStr">
        <is>
          <t>A Modified Quantum-Inspired Genetic Algorithm for Continuum Structural Topology Optimization</t>
        </is>
      </c>
      <c r="D360" s="5" t="inlineStr">
        <is>
          <t>Xiaojun Wang; Bowen Ni; Lei Wang</t>
        </is>
      </c>
      <c r="E360" s="5" t="inlineStr">
        <is>
          <t>2022</t>
        </is>
      </c>
      <c r="F360" s="5" t="inlineStr">
        <is>
          <t>10.1142/s0219876222500566</t>
        </is>
      </c>
      <c r="G360" s="5" t="inlineStr">
        <is>
          <t>Topology optimization and quantum computing have evolved rapidly over the past three decades. Previous topological optimum design methods suffered from financial burden and mathematical complexity. To overcome these shortcomings, a modified quantum-inspired evolutionary algorithm-based topology optimization method is proposed. This nested approach combines the classic solid isotropic microstructure with the penalization method and the double chains quantum genetic algorithm to establish an integral topology optimization framework. The former is utilized to determine the search direction of design variable updating. Meanwhile, the latter ensures abundant search diversity. The validity and feasibility of the developed methodology are eventually demonstrated by several application examples. The results indicate that the proposed optimization framework is independent of initial values and can lead to optimized structures. In addition, it will be more appropriate and effective if this strategy is deployed on a quantum computer in the future.</t>
        </is>
      </c>
      <c r="H360" s="5" t="inlineStr">
        <is>
          <t>openalex</t>
        </is>
      </c>
      <c r="I360" s="5" t="n"/>
      <c r="J360" s="5" t="n"/>
    </row>
    <row r="361">
      <c r="A361" s="5" t="n">
        <v>360</v>
      </c>
      <c r="B361" s="5" t="inlineStr">
        <is>
          <t>45bb659a6bb7</t>
        </is>
      </c>
      <c r="C361" s="5" t="inlineStr">
        <is>
          <t>The Quantum Future of Finance Applications</t>
        </is>
      </c>
      <c r="D361" s="5" t="inlineStr">
        <is>
          <t>Mandakini Garg; Sneha Awasthi; Shilpi Dixit; Early Ridho Kismawadi</t>
        </is>
      </c>
      <c r="E361" s="5" t="inlineStr">
        <is>
          <t>2025</t>
        </is>
      </c>
      <c r="F361" s="5" t="inlineStr">
        <is>
          <t>10.4018/979-8-3373-2893-5.ch003</t>
        </is>
      </c>
      <c r="G361" s="5" t="inlineStr">
        <is>
          <t>“Quantum age” is the name given to the new era when quantum technologies will start shifting out of laboratory research into real-world usage that can potentially data scientist, various areas and aspects of society change drastically (Possati, 2024). It is required to know about the potential uses of quantum computing in financial services because it is a developing technology that can potentially revolutionize the industry.It has the promise of accessing the Power of Quantum Computing for Enhanced Forecasting, Portfolio Optimization, etc. Likewise, the exponential acceleration of computation promised by quantum computers has potential benefits in fraud detection (Zhou, 2025). For instance, quantum-enabled anomaly detection which enables the identification of anomalous transaction patterns in real-time, could possibly lower false positives and improve the efficacy of fraud prevention when monitoring credit card and other banking transactions.</t>
        </is>
      </c>
      <c r="H361" s="5" t="inlineStr">
        <is>
          <t>openalex</t>
        </is>
      </c>
      <c r="I361" s="5" t="n"/>
      <c r="J361" s="5" t="n"/>
    </row>
    <row r="362">
      <c r="A362" s="5" t="n">
        <v>361</v>
      </c>
      <c r="B362" s="5" t="inlineStr">
        <is>
          <t>9db5951680a1</t>
        </is>
      </c>
      <c r="C362" s="5" t="inlineStr">
        <is>
          <t>Analisis perbandingan model prediksi financial distress: Studi kasus pada sub sektor perdagangan eceran yang terdaftar di BEI periode 2014-2017</t>
        </is>
      </c>
      <c r="D362" s="5" t="inlineStr">
        <is>
          <t>Amry Mahdan Abrari</t>
        </is>
      </c>
      <c r="E362" s="5" t="inlineStr">
        <is>
          <t>2019</t>
        </is>
      </c>
      <c r="F362" s="5" t="inlineStr"/>
      <c r="G362" s="5" t="inlineStr">
        <is>
          <t>INDONESIA:&amp;#13;\n&amp;#13;\nKebangkrutan merupakan kondisi di mana perusahaan tidak mampu lagi untuk melunasi kewajibannya, sehingga perusahaan tidak dapat melakukan aktivitas bisnis. Untuk mengatasi kebangkrutan perusahaan dapat memprediksi kondisi keuangan dengan menggunakan beberapa model prediksi financial distress. Tujuan penelitian ini adalah untuk mengetahui apakah model Altman Z-Score, model Altman Z’-Score Revisi, model Altman Z”-Score Modifikasi, model Zmijewski, model Springate, model Grover, model Ohlson, model Fulmer, dan model CA-Score dapat memprediksi financial distress perusahaan Sub Sektor Perdagangan Eceran di Bursa Efek Indonesia dan untuk mengetahui model prediksi manakah yang paling akurat dalam memprediksi financial distress perusahaan Sub Sektor Perdagangan Eceran di Bursa Efek Indonesia.&amp;#13;\n&amp;#13;\nData yang digunakan adalah laporan keuangan tahunan periode 2014-2017 yang dipublikasi di Bursa Efek Indonesia. Teknik pengambilan sampelnya adalah purposive sampling dengan total sampel 21 sampel. Alat analisis yang digunakan adalah, uji Regresi linier dengan bantuan program SPSS 16.&amp;#13;\n&amp;#13;\nHasil perhitungan dari kesembilan model prediksi menunjukkan delapan model dapat memprediksi financial distress perusahaan Sub Sektor Perdagangan Eceran. Satu model tidak dapat memprediksi financial distress perusahaan Sub Sektor Perdagangan Eceran, yakni model Altman Z-Score. Hal tersebut setelah dilakukan uji hipotesis yang menunjukkan nilai dari uji t tidak signifikan. Berdasarkan hasil prediksi tersebut, model yang memiliki tingkat akurasi tertinggi pada perusahaan Sub Sektor Perdagangan Eceran adalah Model Ohlson, hal tersebut yang setelah dilakukan uji regresi nilai koefisien determinasi menunjukkan nilai tertinggi sebesar 83,5%. Sehingga model tersebut merupakan model prediksi yang paling sesuai untuk memprediksi perusahaan Perdagangan Eceran.&amp;#13;\n&amp;#13;\n&amp;#13;\nENGLISH:&amp;#13;\n&amp;#13;\nBankruptcy is a condition when the company is disable to pay off its obligations, so the company cannot conduct business activities. To overcome bankruptcy, companies can predict financial conditions using several financial distress prediction models. The purpose of this research is to determine whether the Altman Z-Score model, Altman Z'-Score Revision model, -Score Altman Z model, Zmijewski model, Springate model, Grover model, Ohlson model, Fulmer model, and CA-Score model can predicting financial distress in some company and To find out which is the most accurate prediction model in predicting financial distress of the Retail Trade Sub Sector of Indonesia Stock Exchange.&amp;#13;\n&amp;#13;\nThe data used is the annual report for the 2014-2017 period which is published on the Indonesia Stock Exchange. The sampling technique is using purposive sampling with of 21 samples. The analytical tool by using the linear regression test with the help of the SPSS 16 program.&amp;#13;\n&amp;#13;\nThe calculation results of nine prediction models show that eight models can predict financial distress in the Retail Trading Sub Sector. One model cannot predict the financial distress of the Retail Trading Sub Sector, the Altman Z-Score model. This is after testing the hypothesis that the value of the t test is not significant. Based on the results of these predictions, the model that has the highest level of accuracy in the Retail Trade Sub Sector is the Ohlson Model, this is the case after the regression test the coefficient of determination shows the highest value of 83.5%. So that the model is the prediction model that is most suitable for predicting Retail Trade companies.</t>
        </is>
      </c>
      <c r="H362" s="5" t="inlineStr">
        <is>
          <t>openalex</t>
        </is>
      </c>
      <c r="I362" s="5" t="n"/>
      <c r="J362" s="5" t="n"/>
    </row>
    <row r="363">
      <c r="A363" s="5" t="n">
        <v>362</v>
      </c>
      <c r="B363" s="5" t="inlineStr">
        <is>
          <t>803dac6fa174</t>
        </is>
      </c>
      <c r="C363" s="5" t="inlineStr">
        <is>
          <t>Quantum Computing’s Impact on Banking Encryption: Preparing for Post-Quantum Security</t>
        </is>
      </c>
      <c r="D363" s="5" t="inlineStr">
        <is>
          <t>Arjun Shivarudraiah</t>
        </is>
      </c>
      <c r="E363" s="5" t="inlineStr">
        <is>
          <t>2023</t>
        </is>
      </c>
      <c r="F363" s="5" t="inlineStr">
        <is>
          <t>10.63282/3050-9416.ijaibdcms-v4i3p105</t>
        </is>
      </c>
      <c r="G363" s="5" t="inlineStr">
        <is>
          <t>Quantum computing has emerged as a transformative technology that holds the potential to revolutionize various industries, including banking. As quantum computers continue to advance, they pose significant risks to existing encryption methods that secure sensitive financial data. Traditional cryptographic systems, such as RSA and elliptic curve cryptography (ECC), are foundational to modern banking security; however, these methods rely on mathematical problems that quantum algorithms, notably Shor's Algorithm, could solve exponentially faster than classical computers. This paper explores the impact of quantum computing on banking encryption systems and discusses the urgent need for post-quantum cryptography. We examine the vulnerabilities of current banking encryption protocols, the status of quantum-safe cryptographic algorithms, and strategies for implementing quantum-resistant systems in the financial sector. The transition to post-quantum security requires collaborative efforts among financial institutions, regulatory bodies, and quantum computing researchers to ensure a secure and efficient implementation of future-proof encryption standards. This paper emphasizes the importance of early adoption and the proactive steps required to safeguard banking systems against the imminent quantum threat</t>
        </is>
      </c>
      <c r="H363" s="5" t="inlineStr">
        <is>
          <t>openalex</t>
        </is>
      </c>
      <c r="I363" s="5" t="n"/>
      <c r="J363" s="5" t="n"/>
    </row>
    <row r="364">
      <c r="A364" s="5" t="n">
        <v>363</v>
      </c>
      <c r="B364" s="5" t="inlineStr">
        <is>
          <t>17f5df5d66f8</t>
        </is>
      </c>
      <c r="C364" s="5" t="inlineStr">
        <is>
          <t>QUANTUM COMPUTING AND ITS IMPACT ON FINANCIAL MARKETS</t>
        </is>
      </c>
      <c r="D364" s="5" t="inlineStr">
        <is>
          <t>Maria A. Korobkova; Saniyat M. Arvanova</t>
        </is>
      </c>
      <c r="E364" s="5" t="inlineStr">
        <is>
          <t>2025</t>
        </is>
      </c>
      <c r="F364" s="5" t="inlineStr">
        <is>
          <t>10.36871/ek.up.p.r.2025.03.02.017</t>
        </is>
      </c>
      <c r="G364" s="5" t="inlineStr">
        <is>
          <t>The development of quantum entanglement opens new opportunities for financial markets, facilitating faster data processing, optimizing strategies and improving risk management. Quantum algorithms, with their exponential computational power, are able to solve problems available for classical computers, which makes them promising for high-frequency trading, stress testing of banking systems and liquidity analysis. Introduction of quantum cryptography and optimization algorithms changes the approach to the security of financial operations and forecasting of asset dynamics. The article discusses the main directions of quantum computers use in finance, analyzes their consequences, potential threats and regulatory challenges. Special attention is paid to the impact of the quantum revolution on the financial sector of the economy and the possibility of its transition to new technologies.</t>
        </is>
      </c>
      <c r="H364" s="5" t="inlineStr">
        <is>
          <t>openalex</t>
        </is>
      </c>
      <c r="I364" s="5" t="n"/>
      <c r="J364" s="5" t="n"/>
    </row>
    <row r="365">
      <c r="A365" s="5" t="n">
        <v>364</v>
      </c>
      <c r="B365" s="5" t="inlineStr">
        <is>
          <t>24e78fd643e4</t>
        </is>
      </c>
      <c r="C365" s="5" t="inlineStr">
        <is>
          <t>Securing Bitcoin in Financial Services</t>
        </is>
      </c>
      <c r="D365" s="5" t="inlineStr">
        <is>
          <t>Chee Hon Lew</t>
        </is>
      </c>
      <c r="E365" s="5" t="inlineStr">
        <is>
          <t>2025</t>
        </is>
      </c>
      <c r="F365" s="5" t="inlineStr">
        <is>
          <t>10.4018/979-8-3373-2838-6.ch003</t>
        </is>
      </c>
      <c r="G365" s="5" t="inlineStr">
        <is>
          <t>This paper provides a comprehensive analysis of the evolving security risks and regulatory compliance challenges facing Bitcoin in financial applications. While Bitcoin's cryptographic foundations and decentralized architecture offer strong protections, emerging threats—such as consensus attacks, network exploits, privacy leaks, and operational vulnerabilities—pose significant risks to financial institutions. Simultaneously, global regulatory frameworks are tightening, particularly around AML, KYC, and consumer protection, compelling institutions to implement robust compliance strategies. The study synthesizes insights from computer science, finance, and law to propose integrated approaches combining technical safeguards with regulatory adherence. Strategies such as multi-signature controls, blockchain analytics, secure custody solutions, and “compliance by design” are explored. The paper concludes by discussing future risks including quantum computing and privacy-compliance tensions, emphasizing the need for adaptive risk management in institutional Bitcoin adoption.</t>
        </is>
      </c>
      <c r="H365" s="5" t="inlineStr">
        <is>
          <t>openalex</t>
        </is>
      </c>
      <c r="I365" s="5" t="n"/>
      <c r="J365" s="5" t="n"/>
    </row>
    <row r="366">
      <c r="A366" s="5" t="n">
        <v>365</v>
      </c>
      <c r="B366" s="5" t="inlineStr">
        <is>
          <t>6cb502a2896a</t>
        </is>
      </c>
      <c r="C366" s="5" t="inlineStr">
        <is>
          <t>Continuous Variables Quantum Algorithm for Solving Ordinary Differential Equations</t>
        </is>
      </c>
      <c r="D366" s="5" t="inlineStr">
        <is>
          <t>Alice Barthe; Michele Grossi; Jordi Solé Tura; Vedran Dunjko</t>
        </is>
      </c>
      <c r="E366" s="5" t="inlineStr">
        <is>
          <t>2023</t>
        </is>
      </c>
      <c r="F366" s="5" t="inlineStr">
        <is>
          <t>10.1109/qce57702.2023.10183</t>
        </is>
      </c>
      <c r="G366" s="5" t="inlineStr">
        <is>
          <t>Solving Ordinary Differential Equations (ODE) is important for a broad range of domains, such as engineering, weather forecast, and finance. Most quantum algorithms proposed to solve them revolve around transforming ODEs into a system of linear equations, in order to benefit from the exponential advantage promised by the HHL algorithm. However, there are known limitations to this subroutine such as the linear scaling with condition number. In particular, for HHL-based ODE solvers, this dependency yields a complexity that generally grows exponentially with the integration time. In this paper, we present a scheme that does not rely on the HHL subroutine. We use the Koopman Von Neumann (KvN) formalism that maps arbitrary nonlinear dynamics to a Hilbert space where the dynamics are unitary. This effectively reduces the ODE problem to a Hamiltonian time evolution, which is a well-known problem in quantum computing. However, this comes at a cost as the KvN formalism is expressed in an infinite-dimensional Hilbert space, and involves nonphysical states with infinite energies. Previous works have tackled this by truncating the Hilbert space, and by approximating all the relevant states and operations on qubit-based systems. Instead of mapping to qubit-based computations, in this paper, we investigate the direct use of continuous-variable quantum computers for this problem. We provide an algorithm to compile a sequence of Gaussian and non-Gaussian continuous variables gates to solve an arbitrary one-dimensional polynomial ODE. We analyze the algorithm and propose that it is intrinsically better suited for solving so-called initial distribution problems, rather than initial condition problems. We propose the first steps towards a comprehensive complexity and specify which steps need to be developed for a complete analysis.</t>
        </is>
      </c>
      <c r="H366" s="5" t="inlineStr">
        <is>
          <t>openalex</t>
        </is>
      </c>
      <c r="I366" s="5" t="n"/>
      <c r="J366" s="5" t="n"/>
    </row>
    <row r="367">
      <c r="A367" s="5" t="n">
        <v>366</v>
      </c>
      <c r="B367" s="5" t="inlineStr">
        <is>
          <t>8153d63b9306</t>
        </is>
      </c>
      <c r="C367" s="5" t="inlineStr">
        <is>
          <t>Analisis Prediksi Financial Distress Menggunakan Model Grover (G-Score) dengan Menerapkan Mekanisme Good Corporate Governance di Indonesia</t>
        </is>
      </c>
      <c r="D367" s="5" t="inlineStr">
        <is>
          <t>Aisya Shalsha Anggraini; Fauzan Fauzan</t>
        </is>
      </c>
      <c r="E367" s="5" t="inlineStr">
        <is>
          <t>2025</t>
        </is>
      </c>
      <c r="F367" s="5" t="inlineStr">
        <is>
          <t>10.47467/alkharaj.v7i2.7012</t>
        </is>
      </c>
      <c r="G367" s="5" t="inlineStr">
        <is>
          <t>Financial distress is an indication that a company’s finances are not healthy but are still some distance from bankruptcy. Companies can indentify financial problems earlier as a foundation for internal assessment and communication. One of the causes of financial distress is the state of corporate governance. The purpose of this research is to determine the effect of good corporate governance, as proxile by managerial ownership, institutional ownership, an independt board of commissioners, audit committee, and managerial agency costs, on financial distress, as calculated using the Grover (G-Score), in consumer goods industry companies listed on the Indonesia Stock Exchange from 2021 to 2023. The sampling technique uses the purposive sampling method and 60 consumer goods industry companies mer the criteria with 180 data used as research samples. The analytical method used in this research is multiple linear regression analysis using SPSS Version 25. The result showed that Managerial Agency Costs has a significant effect on Financial Distress with the Grover approach. Meanwhile, Managerial Ownership, Institutional Ownership, Independent Board of Commissioners, Audit Committee do not have a signifcicant effect on Financial Distress with the Grover approach.</t>
        </is>
      </c>
      <c r="H367" s="5" t="inlineStr">
        <is>
          <t>openalex</t>
        </is>
      </c>
      <c r="I367" s="5" t="n"/>
      <c r="J367" s="5" t="n"/>
    </row>
    <row r="368">
      <c r="A368" s="5" t="n">
        <v>367</v>
      </c>
      <c r="B368" s="5" t="inlineStr">
        <is>
          <t>a7f7e6653e94</t>
        </is>
      </c>
      <c r="C368" s="5" t="inlineStr">
        <is>
          <t>A Shapley Value Estimation Speedup for Efficient Explainable Quantum AI</t>
        </is>
      </c>
      <c r="D368" s="5" t="inlineStr">
        <is>
          <t>Iain Burge; Michel Barbeau; Joaquin Garcia-Alfaro</t>
        </is>
      </c>
      <c r="E368" s="5" t="inlineStr">
        <is>
          <t>2024</t>
        </is>
      </c>
      <c r="F368" s="5" t="inlineStr"/>
      <c r="G368" s="5" t="inlineStr">
        <is>
          <t>This work focuses on developing efficient post-hoc explanations for quantum AI algorithms. In classical contexts, the cooperative game theory concept of the Shapley value adapts naturally to post-hoc explanations, where it can be used to identify which factors are important in an AI's decision-making process. An interesting question is how to translate Shapley values to the quantum setting and whether quantum effects could be used to accelerate their calculation. We propose quantum algorithms that can extract Shapley values within some confidence interval. Our method is capable of quadratically outperforming classical Monte Carlo approaches to approximating Shapley values up to polylogarithmic factors in various circumstances. We demonstrate the validity of our approach empirically with specific voting games and provide rigorous proofs of performance for general cooperative games.</t>
        </is>
      </c>
      <c r="H368" s="5" t="inlineStr">
        <is>
          <t>arxiv</t>
        </is>
      </c>
      <c r="I368" s="5" t="n"/>
      <c r="J368" s="5" t="n"/>
    </row>
    <row r="369">
      <c r="A369" s="5" t="n">
        <v>368</v>
      </c>
      <c r="B369" s="5" t="inlineStr">
        <is>
          <t>fcf1b9368a2e</t>
        </is>
      </c>
      <c r="C369" s="5" t="inlineStr">
        <is>
          <t>Design and fabrication of three-dimensional single-mode waveguide arrays in bulk diamond through direct focused proton beam implantation</t>
        </is>
      </c>
      <c r="D369" s="5" t="inlineStr">
        <is>
          <t>Jintao Gong; K. Ansari; J.A. van Kan</t>
        </is>
      </c>
      <c r="E369" s="5" t="inlineStr">
        <is>
          <t>2019</t>
        </is>
      </c>
      <c r="F369" s="5" t="inlineStr">
        <is>
          <t>10.1016/j.optmat.2019.109527</t>
        </is>
      </c>
      <c r="G369" s="5" t="inlineStr"/>
      <c r="H369" s="5" t="inlineStr">
        <is>
          <t>openalex</t>
        </is>
      </c>
      <c r="I369" s="5" t="n"/>
      <c r="J369" s="5" t="n"/>
    </row>
    <row r="370">
      <c r="A370" s="5" t="n">
        <v>369</v>
      </c>
      <c r="B370" s="5" t="inlineStr">
        <is>
          <t>536b57244d9f</t>
        </is>
      </c>
      <c r="C370" s="5" t="inlineStr">
        <is>
          <t>Quantum-Resistant Digital Signatures (SPHINCS+) for Securing EV-to-Grid Communication Networks</t>
        </is>
      </c>
      <c r="D370" s="5" t="inlineStr">
        <is>
          <t>Ibragimov Ulmas Rakhmanovich; Ashu Nayak</t>
        </is>
      </c>
      <c r="E370" s="5" t="inlineStr">
        <is>
          <t>2025</t>
        </is>
      </c>
      <c r="F370" s="5" t="inlineStr">
        <is>
          <t>10.1109/itechsecom64750.2025.11307650</t>
        </is>
      </c>
      <c r="G370" s="5" t="inlineStr">
        <is>
          <t>The connectivity networks for electric vehicles (EVs) connected to smart grids need to be secure and scalable as the number of EVs continues to rise. V2G activities need to be resilient against the developing threats, such as those based on quantum computers, and the data (from EVs, stations, users, etc.) needs to be protected from spurious disclosure. Postquantum developments in quantum computing will raise threats that introduce vulnerabilities that may undermine the security assurances presently available with Rivest-ShamirAdleman (RSA)/ Elliptic Curve Cryptography (ECC) systems. Light-weight threats could raise threats for V2G systems from impersonation, data tampering, and denial of service enabled via reduced resilience. A framework with a digital signature to authenticate, similar to SPHINCS+ to provide integrity assurance for V2G networks, QuantumResistant Signature-based Secure Grid Communication (QSDSGC), was developed to avoid these issues. While it can be adapted for constrained environments, SPHINCS+, a stateless signature scheme constructed from hashes, offers and combines high forward security and post-quantum resilience. A system designed using SPHINCS+ expects very low computational overhead and efficient communication, which means that the grid operators, charging stations, and electric vehicles will be able to establish a higher level of confidence and trust in the transactions that meaningfully affect the establishment of critical control signals and financial transactions. It believes that it assures safety against potentially dangerous quantum attacks in the future. The experimental outcome illustrates that QSDSGC enhances the resilience of EV-to-Grid communications systems through quantum-resistant authentication, decreased complexity of key management, and the capability to keep even strong forgery attempts at low levels.</t>
        </is>
      </c>
      <c r="H370" s="5" t="inlineStr">
        <is>
          <t>openalex</t>
        </is>
      </c>
      <c r="I370" s="5" t="n"/>
      <c r="J370" s="5" t="n"/>
    </row>
    <row r="371">
      <c r="A371" s="5" t="n">
        <v>370</v>
      </c>
      <c r="B371" s="5" t="inlineStr">
        <is>
          <t>36bd513e8431</t>
        </is>
      </c>
      <c r="C371" s="5" t="inlineStr">
        <is>
          <t>Quantum approximate optimization of non-planar graph problems on a planar superconducting processor</t>
        </is>
      </c>
      <c r="D371" s="5" t="inlineStr">
        <is>
          <t>Matthew P. Harrigan; Kevin J. Sung; Matthew Neeley; Kevin J. Satzinger; Frank Arute; Kunal Arya; Juan Atalaya; Joseph C. Bardin; Rami Barends; Sergio Boixo; Michael Broughton; Bob B. Buckley; David A. Buell; Brian Burkett; Nicholas Bushnell; Yu Chen; Zijun Chen; Ben Chiaro; Roberto Collins; William Courtney; Sean Demura; Andrew Dunsworth; Daniel Eppens; Austin Fowler; Brooks Foxen; Craig Gidney; Marissa Giustina; Rob Graff; Steve Habegger; Alan Ho; Sabrina Hong; Trent Huang; L. B. Ioffe; Sergei V. Isakov; Evan Jeffrey; Zhang Jiang; Cody Jones; Dvir Kafri; Kostyantyn Kechedzhi; Julian Kelly; Seon Kim; Paul V. Klimov; Alexander N. Korotkov; Fedor Kostritsa; David Landhuis; Pavel Laptev; Mike Lindmark; Martin Leib; Orion Martin; John M. Martinis; Jarrod R. McClean; Matt McEwen; Anthony Megrant; Xiao Mi; Masoud Mohseni; Wojciech Mruczkiewicz; Josh Mutus; Ofer Naaman; Charles Neill; Florian Neukart; Murphy Yuezhen Niu; Thomas E. O’Brien; Bryan O’Gorman; Eric Ostby; Andre Petukhov; Harald Putterman; Chris Quintana; Pedram Roushan; Nicholas C. Rubin; Daniel Sank; Andrea Skolik; Vadim Smelyanskiy; Doug Strain; Michael Streif; Marco Szalay; Amit Vainsencher; Theodore White; Z. Jamie Yao; Ping Yeh; Adam Zalcman; Leo Zhou; Hartmut Neven; Dave Bacon; Erik Lucero; Edward Farhi; Ryan Babbush</t>
        </is>
      </c>
      <c r="E371" s="5" t="inlineStr">
        <is>
          <t>2021</t>
        </is>
      </c>
      <c r="F371" s="5" t="inlineStr">
        <is>
          <t>10.1038/s41567-020-01105-y</t>
        </is>
      </c>
      <c r="G371" s="5" t="inlineStr"/>
      <c r="H371" s="5" t="inlineStr">
        <is>
          <t>openalex</t>
        </is>
      </c>
      <c r="I371" s="5" t="n"/>
      <c r="J371" s="5" t="n"/>
    </row>
    <row r="372">
      <c r="A372" s="5" t="n">
        <v>371</v>
      </c>
      <c r="B372" s="5" t="inlineStr">
        <is>
          <t>db530840506a</t>
        </is>
      </c>
      <c r="C372" s="5" t="inlineStr">
        <is>
          <t>From Kitchen Bench to Bedside</t>
        </is>
      </c>
      <c r="D372" s="5" t="inlineStr">
        <is>
          <t>R. George; V. Srinivasan</t>
        </is>
      </c>
      <c r="E372" s="5" t="inlineStr">
        <is>
          <t>2016</t>
        </is>
      </c>
      <c r="F372" s="5" t="inlineStr">
        <is>
          <t>10.7326/M15-2352</t>
        </is>
      </c>
      <c r="G372" s="5" t="inlineStr"/>
      <c r="H372" s="5" t="inlineStr">
        <is>
          <t>semantic_scholar</t>
        </is>
      </c>
      <c r="I372" s="5" t="n"/>
      <c r="J372" s="5" t="n"/>
    </row>
    <row r="373">
      <c r="A373" s="5" t="n">
        <v>372</v>
      </c>
      <c r="B373" s="5" t="inlineStr">
        <is>
          <t>f46bb28cbff8</t>
        </is>
      </c>
      <c r="C373" s="5" t="inlineStr">
        <is>
          <t>All-Digital Phase-Locked Loop in Single Flux Quantum Circuit Technology</t>
        </is>
      </c>
      <c r="D373" s="5" t="inlineStr">
        <is>
          <t>Cong H.</t>
        </is>
      </c>
      <c r="E373" s="5" t="inlineStr">
        <is>
          <t>2022</t>
        </is>
      </c>
      <c r="F373" s="5" t="inlineStr">
        <is>
          <t>10.1109/TASC.2022.3151728</t>
        </is>
      </c>
      <c r="G373" s="5" t="inlineStr"/>
      <c r="H373" s="5" t="inlineStr">
        <is>
          <t>scopus</t>
        </is>
      </c>
      <c r="I373" s="5" t="n"/>
      <c r="J373" s="5" t="n"/>
    </row>
    <row r="374">
      <c r="A374" s="5" t="n">
        <v>373</v>
      </c>
      <c r="B374" s="5" t="inlineStr">
        <is>
          <t>daa63c42797c</t>
        </is>
      </c>
      <c r="C374" s="5" t="inlineStr">
        <is>
          <t>Quantum State Estimation for Real-Time Battery Health Monitoring in Photovoltaic Storage Systems</t>
        </is>
      </c>
      <c r="D374" s="5" t="inlineStr">
        <is>
          <t>Dawei Wang; Liyong Wang; Baoqun Zhang; Chang Liu; Yongliang Zhao; Shanna Luo; Feng Jun</t>
        </is>
      </c>
      <c r="E374" s="5" t="inlineStr">
        <is>
          <t>2025</t>
        </is>
      </c>
      <c r="F374" s="5" t="inlineStr">
        <is>
          <t>10.3390/en18112727</t>
        </is>
      </c>
      <c r="G374" s="5" t="inlineStr">
        <is>
          <t>The growing deployment of photovoltaic (PV) and energy storage systems (ESSs) in power grids has amplified concerns over component degradation, which undermines efficiency, increases costs, and shortens system lifespan. This paper proposes a quantum-enhanced optimization framework to mitigate degradation impacts in PV–storage systems through real-time adaptive energy dispatch. The framework combines quantum-assisted Monte Carlo simulation, quantum annealing, and reinforcement learning to model and optimize degradation pathways. A predictive maintenance module proactively adjusts charge–discharge cycles based on probabilistic forecasts of degradation states, improving resilience and operational efficiency. A hierarchical structure enables real-time degradation assessment, hourly dispatch optimization, and weekly long-term adjustments. The model is validated on a 5 MW PV array with a 2.5 MWh lithium-ion battery using real degradation profiles. Results demonstrate that the proposed framework reduces battery wear by 25% and extends PV module lifespan by approximately 2.5 years compared to classical methods. The hybrid quantum–classical implementation achieves scalable optimization under uncertainty, enabling faster convergence across high-dimensional solution spaces. This study introduces a novel paradigm in degradation-aware energy management, highlighting the potential of quantum computing to enhance both the sustainability and real-time control of renewable energy systems.</t>
        </is>
      </c>
      <c r="H374" s="5" t="inlineStr">
        <is>
          <t>openalex</t>
        </is>
      </c>
      <c r="I374" s="5" t="n"/>
      <c r="J374" s="5" t="n"/>
    </row>
    <row r="375">
      <c r="A375" s="5" t="n">
        <v>374</v>
      </c>
      <c r="B375" s="5" t="inlineStr">
        <is>
          <t>d254e2628bc9</t>
        </is>
      </c>
      <c r="C375" s="5" t="inlineStr">
        <is>
          <t>Quantum-enhanced reinforcement learning for finite-episode games with discrete state spaces</t>
        </is>
      </c>
      <c r="D375" s="5" t="inlineStr">
        <is>
          <t>Florian Neukart; David Von Dollen; Christian Seidel; Gabriele Compostella</t>
        </is>
      </c>
      <c r="E375" s="5" t="inlineStr">
        <is>
          <t>2017</t>
        </is>
      </c>
      <c r="F375" s="5" t="inlineStr"/>
      <c r="G375" s="5" t="inlineStr">
        <is>
          <t>Quantum annealing algorithms belong to the class of metaheuristic tools, applicable for solving binary optimization problems. Hardware implementations of quantum annealing, such as the quantum annealing machines produced by D-Wave Systems, have been subject to multiple analyses in research, with the aim of characterizing the technology's usefulness for optimization and sampling tasks. Here, we present a way to partially embed both Monte Carlo policy iteration for finding an optimal policy on random observations, as well as how to embed (n) sub-optimal state-value functions for approximating an improved state-value function given a policy for finite horizon games with discrete state spaces on a D-Wave 2000Q quantum processing unit (QPU). We explain how both problems can be expressed as a quadratic unconstrained binary optimization (QUBO) problem, and show that quantum-enhanced Monte Carlo policy evaluation allows for finding equivalent or better state-value functions for a given policy with the same number episodes compared to a purely classical Monte Carlo algorithm. Additionally, we describe a quantum-classical policy learning algorithm. Our first and foremost aim is to explain how to represent and solve parts of these problems with the help of the QPU, and not to prove supremacy over every existing classical policy evaluation algorithm.</t>
        </is>
      </c>
      <c r="H375" s="5" t="inlineStr">
        <is>
          <t>arxiv</t>
        </is>
      </c>
      <c r="I375" s="5" t="n"/>
      <c r="J375" s="5" t="n"/>
    </row>
    <row r="376">
      <c r="A376" s="5" t="n">
        <v>375</v>
      </c>
      <c r="B376" s="5" t="inlineStr">
        <is>
          <t>de1cd931ad3c</t>
        </is>
      </c>
      <c r="C376" s="5" t="inlineStr">
        <is>
          <t>Computational Strategies for Approximating Mathematical Constants: A Study of Convergence and Accuracy</t>
        </is>
      </c>
      <c r="D376" s="5" t="inlineStr">
        <is>
          <t>Paramjot Kaur Sarao; Jaspreet Singh; Manish Sharma</t>
        </is>
      </c>
      <c r="E376" s="5" t="inlineStr">
        <is>
          <t>2025</t>
        </is>
      </c>
      <c r="F376" s="5" t="inlineStr">
        <is>
          <t>10.1109/iciteics64870.2025.11341385</t>
        </is>
      </c>
      <c r="G376" s="5" t="inlineStr">
        <is>
          <t>Mathematical constants such as &lt;tex xmlns:mml="http://www.w3.org/1998/Math/MathML" xmlns:xlink="http://www.w3.org/1999/xlink"&gt;$\pi$&lt;/tex&gt; and e (Euler's number) are fundamental in various disciplines, including mathematics, physics, and engineering. Their precise computation is crucial for numerical simulations, cryptography, and scientific research. The significance of these constants extends beyond theoretical mathematics, influencing real-world applications such as signal processing, fluid dynamics, and financial modeling. Despite their infinite and non-repeating decimal representations, efficient approximation techniques have been developed to compute them with high precision. This paper explores different numerical methods to approximate &lt;tex xmlns:mml="http://www.w3.org/1998/Math/MathML" xmlns:xlink="http://www.w3.org/1999/xlink"&gt;$\pi$&lt;/tex&gt; and e, including iterative algorithms, and Monte Carlo simulations. Each method's efficiency, accuracy, and computational complexity are analyzed, with particular emphasis on their convergence behavior and practical applications. The paper also includes implementation methodologies and graphical representations to illustrate the step-by-step convergence of these numerical techniques. The comparative analysis of these methods provides insights into their suitability for different computational environments. Finally, we explore future prospects in refining these approximations using advanced computational techniques such as quantum computing and machine learning. The rapid evolution of numerical algorithms and high-performance computing systems continues to push the boundaries of precision in approximating these fundamental constants, enabling advancements in science and technology.</t>
        </is>
      </c>
      <c r="H376" s="5" t="inlineStr">
        <is>
          <t>openalex</t>
        </is>
      </c>
      <c r="I376" s="5" t="n"/>
      <c r="J376" s="5" t="n"/>
    </row>
    <row r="377">
      <c r="A377" s="5" t="n">
        <v>376</v>
      </c>
      <c r="B377" s="5" t="inlineStr">
        <is>
          <t>275a2677e31b</t>
        </is>
      </c>
      <c r="C377" s="5" t="inlineStr">
        <is>
          <t>Quantum Monte Carlo approach to the non-equilibrium steady state of open quantum systems</t>
        </is>
      </c>
      <c r="D377" s="5" t="inlineStr">
        <is>
          <t>Alexandra Nagy</t>
        </is>
      </c>
      <c r="E377" s="5" t="inlineStr">
        <is>
          <t>2020</t>
        </is>
      </c>
      <c r="F377" s="5" t="inlineStr">
        <is>
          <t>10.5075/epfl-thesis-7766</t>
        </is>
      </c>
      <c r="G377" s="5" t="inlineStr">
        <is>
          <t>Many-body open quantum systems are exposed to an essentially uncontrollable environment that acts as a source of decoherence and dissipation. As the exact treatment of such models is generally unfeasible, it is favourable to formulate an approximate description by means of the dynamics of the reduced density operator of the system. When studying models with a weak coupling to a memoryless environment, the existence of such solution is granted and the reduced dynamics is governed by the Lindblad quantum master equation. In recent years, open quantum systems have evolved into a major field of studies. Focus of these studies are the characterization of emergent phenomena and dissipative phase transitions, as well as the ongoing debate about whether quantum computing schemes are still hard to simulate classically --- and thus achieve quantum supremacy --- when in presence of some degree of noise-induced decoherence. However, the challenge posed by this task lies in the complexity of the density matrix that increases exponentially with the system size, and the quest for efficient numerical methods is a research field that is still in its infancy. Here, we first develop a real-time full configuration interaction quantum Monte Carlo technique that stems from a class of methods generally known as projector Monte Carlo. The approach enables the stochastic sampling of the Lindblad time evolution of the density matrix thanks to a massively parallel algorithm, thus providing estimates of observables on the non-equilibrium steady state. We present the underlying theory and introduce an initiator technique and importance sampling to reduce statistical error. We demonstrate the efficiency of the approach by applying it to the dissipative two-dimensional XYZ spin-1/2 model on a lattice. As the importance sampling of projector approaches is often combined with variational results, we then introduce a novel method that is based on the variational Monte Carlo methods and on a neural network representation of the density matrix. Thanks to the stochastic reconfiguration scheme, the application of the variational principle is translated into the actual integration of the Lindblad quantum master equation. We test the effectiveness of the method by modeling the steady state of the dissipative two-dimensional XYZ spin-1/2 model through a dissipative phase transition, and also the real-time dynamics of the dissipative Ising model. In addition, we discuss the application of the developed methods and the open questions of the field.</t>
        </is>
      </c>
      <c r="H377" s="5" t="inlineStr">
        <is>
          <t>openalex</t>
        </is>
      </c>
      <c r="I377" s="5" t="n"/>
      <c r="J377" s="5" t="n"/>
    </row>
    <row r="378">
      <c r="A378" s="5" t="n">
        <v>377</v>
      </c>
      <c r="B378" s="5" t="inlineStr">
        <is>
          <t>730b239641ef</t>
        </is>
      </c>
      <c r="C378" s="5" t="inlineStr">
        <is>
          <t>Electronic orders and phase transitions in a honeycomb Kondo lattice system</t>
        </is>
      </c>
      <c r="D378" s="5" t="inlineStr">
        <is>
          <t>Ye Liu; Qiang-Hua Wang</t>
        </is>
      </c>
      <c r="E378" s="5" t="inlineStr">
        <is>
          <t>2017</t>
        </is>
      </c>
      <c r="F378" s="5" t="inlineStr">
        <is>
          <t>10.1103/physrevb.96.075147</t>
        </is>
      </c>
      <c r="G378" s="5" t="inlineStr">
        <is>
          <t>We study the electronic orders in a honeycomb-Kondo lattice. For the ground state, we use variational quantum Monte Carlo to find the transition from antiferromagnetic insulator to Kondo insulator is continuous, in contrast to the discontinuous transition in mean-field theory. Moreover, the hybridization parameter between the conduction electron and the Kondo spin is nonzero even within the antiferromagnetic phase. At finite temperatures, we resort to dynamical mean-field theory, which not only captures local quantum fluctuations but also accesses the thermodynamic limit directly. There are three phases, namely, antiferromagnetic insulator, Kondo insulator, and paramagnetic phase. The transition from antiferromagnetic phase to paramagnetic phase is likely discontinuous, while that from antiferromagnetic phase to Kondo insulator phase remains to be continuous at finite temperatures. There is a crossover from the paramagnetic phase, where spin excitations are gapless, to the Kondo insulator phase, where spin excitations are gapped. Our results indicate a significant effect of fluctuations beyond mean-field theory in the honeycomb-Kondo lattice. Since the transition from the antiferromagnetic phase to the Kondo insulating phase occurs at a sizable Kondo coupling, where the Kondo lattice model is inequivalent to the Anderson lattice model, our results are complementary to that for a honeycomb-Anderson lattice.</t>
        </is>
      </c>
      <c r="H378" s="5" t="inlineStr">
        <is>
          <t>openalex</t>
        </is>
      </c>
      <c r="I378" s="5" t="n"/>
      <c r="J378" s="5" t="n"/>
    </row>
    <row r="379">
      <c r="A379" s="5" t="n">
        <v>378</v>
      </c>
      <c r="B379" s="5" t="inlineStr">
        <is>
          <t>c945ded90aa0</t>
        </is>
      </c>
      <c r="C379" s="5" t="inlineStr">
        <is>
          <t>Efficient option pricing with unary-based photonic computing chip and generative adversarial learning</t>
        </is>
      </c>
      <c r="D379" s="5" t="inlineStr">
        <is>
          <t>Hui Zhang; Lingxiao Wan; Sergi Ramos-Calderer; Yuancheng Zhan; Wai-Keong Mok; Hong Cai; Feng Gao; Xianshu Luo; Guo-Qiang Lo; Leong Chuan Kwek; José Ignacio Latorre; Ai Qun Liu</t>
        </is>
      </c>
      <c r="E379" s="5" t="inlineStr">
        <is>
          <t>2023</t>
        </is>
      </c>
      <c r="F379" s="5" t="inlineStr">
        <is>
          <t>10.1364/PRJ.493865</t>
        </is>
      </c>
      <c r="G379" s="5" t="inlineStr">
        <is>
          <t>In the modern financial industry system, the structure of products has become more and more complex, and the bottleneck constraint of classical computing power has already restricted the development of the financial industry. Here, we present a photonic chip that implements the unary approach to European option pricing, in combination with the quantum amplitude estimation algorithm, to achieve a quadratic speedup compared to classical Monte Carlo methods. The circuit consists of three modules: a module loading the distribution of asset prices, a module computing the expected payoff, and a module performing the quantum amplitude estimation algorithm to introduce speed-ups. In the distribution module, a generative adversarial network is embedded for efficient learning and loading of asset distributions, which precisely capture the market trends. This work is a step forward in the development of specialized photonic processors for applications in finance, with the potential to improve the efficiency and quality of financial services.</t>
        </is>
      </c>
      <c r="H379" s="5" t="inlineStr">
        <is>
          <t>arxiv</t>
        </is>
      </c>
      <c r="I379" s="5" t="n"/>
      <c r="J379" s="5" t="n"/>
    </row>
    <row r="380">
      <c r="A380" s="5" t="n">
        <v>379</v>
      </c>
      <c r="B380" s="5" t="inlineStr">
        <is>
          <t>46aaa97f9f65</t>
        </is>
      </c>
      <c r="C380" s="5" t="inlineStr">
        <is>
          <t>Quantum-AI Tariff and Recession Early Warning System (Q-TREWS): A Revolutionary Economic Prediction and Intervention Model</t>
        </is>
      </c>
      <c r="D380" s="5" t="inlineStr">
        <is>
          <t>Mouhamad Abushaqra</t>
        </is>
      </c>
      <c r="E380" s="5" t="inlineStr">
        <is>
          <t>2025</t>
        </is>
      </c>
      <c r="F380" s="5" t="inlineStr">
        <is>
          <t>10.2139/ssrn.5180407</t>
        </is>
      </c>
      <c r="G380" s="5" t="inlineStr"/>
      <c r="H380" s="5" t="inlineStr">
        <is>
          <t>openalex</t>
        </is>
      </c>
      <c r="I380" s="5" t="n"/>
      <c r="J380" s="5" t="n"/>
    </row>
    <row r="381">
      <c r="A381" s="5" t="n">
        <v>380</v>
      </c>
      <c r="B381" s="5" t="inlineStr">
        <is>
          <t>353b7752ae64</t>
        </is>
      </c>
      <c r="C381" s="5" t="inlineStr">
        <is>
          <t>Generalized Noncoherent Space-Time Block Codes from Quantum Error Correction</t>
        </is>
      </c>
      <c r="D381" s="5" t="inlineStr">
        <is>
          <t>S. Andrew Lanham; Eli Bradley; Brian R. La Cour</t>
        </is>
      </c>
      <c r="E381" s="5" t="inlineStr">
        <is>
          <t>2023</t>
        </is>
      </c>
      <c r="F381" s="5" t="inlineStr">
        <is>
          <t>10.1109/MILCOM55135.2022.10017902</t>
        </is>
      </c>
      <c r="G381" s="5" t="inlineStr">
        <is>
          <t>This paper generalizes results in noncoherent space-time block code (STBC) design based on quantum error correction (QEC) to new antenna configurations. Previous work proposed QEC-inspired STBCs for antenna geometries where the number of transmit and receive antennas were equal and a power of two. In this work we extend these results by providing QEC-inspired STBCs applicable to all square antenna geometries and some rectangular geometries where the number of receive antennas is greater than the number of transmit antennas. We derive the maximum-likelihood decoding rule for this family of codes for the special case of Rayleigh fading with additive white Gaussian noise. We present Monte Carlo simulations of the performance of the codes in this environment for a three-antenna square geometry and a three-by-six rectangular geometry. We demonstrate competitive performance for these codes with respect to a popular noncoherent differential code.</t>
        </is>
      </c>
      <c r="H381" s="5" t="inlineStr">
        <is>
          <t>arxiv</t>
        </is>
      </c>
      <c r="I381" s="5" t="n"/>
      <c r="J381" s="5" t="n"/>
    </row>
    <row r="382">
      <c r="A382" s="5" t="n">
        <v>381</v>
      </c>
      <c r="B382" s="5" t="inlineStr">
        <is>
          <t>1f29c7d944f5</t>
        </is>
      </c>
      <c r="C382" s="5" t="inlineStr">
        <is>
          <t>Navigating the Abyss – Illuminating Data Leakage Threats, Mitigations, and Future Horizons</t>
        </is>
      </c>
      <c r="D382" s="5" t="inlineStr">
        <is>
          <t>Samarth Kulkarni; G. N. Girish</t>
        </is>
      </c>
      <c r="E382" s="5" t="inlineStr">
        <is>
          <t>2024</t>
        </is>
      </c>
      <c r="F382" s="5" t="inlineStr">
        <is>
          <t>10.1201/9781003455448-3</t>
        </is>
      </c>
      <c r="G382" s="5" t="inlineStr">
        <is>
          <t>In recent years, the widespread adoption of cloud computing has transformed the landscape of data management, introducing new paradigms for storage, processing, and sharing. However, this transformative shift has given rise to a critical concern-data leakage within cloud environments. This analysis delves comprehensively into the intricate facets of data leakage, systematically exploring its origins, repercussions, preventative measures, and future trajectories. Commencing with an incisive overview of cloud computing, the exploration unveils the nuanced complexities of data leakage. It meticulously dissects prevalent causes, ranging from deficient access controls to sophisticated external incursions, offering readers a holistic comprehension of the inherent vulnerabilities in cloud systems. Real-world case studies, exemplified by incidents like the Volkswagen and LinkedIn data breaches, serve as tangible illustrations, connecting theoretical insights to real-world implications. Subsequent sections unravel the extensive impacts of data leakage, encompassing financial implications, harm to reputation, legal consequences, and escalated concerns regarding data privacy. A pivotal emphasis is placed on preventative strategies, elucidating validated approaches and contemporary solutions such as watermarking, active bundles, intrusion detection systems, data loss prevention, encryption, access controls, and cutting-edge machine learning and AI methodologies. Identity Access Management (IAM) undergoes detailed scrutiny, delineating its fundamental principles and specific applications in platforms like AWS. Navigating the intricate terrain of compliance and regulations, including GDPR, HIPAA, and CCPA, the analysis underscores their relevance in the context of data leakage prevention. Adopting a forward-looking stance, the analysis concludes by forecasting upcoming trends in data leakage and cloud security, shedding light on the integration of AI and machine learning for threat detection, the adoption of Zero Trust Architecture, the impact of quantum computing on data security, and the dynamic evolution of the cyber threat landscape[3]. This comprehensive inquiry equips readers with a profound technical understanding of the challenges and opportunities inherent in mitigating data leakage within the dynamic domain of cloud computing.</t>
        </is>
      </c>
      <c r="H382" s="5" t="inlineStr">
        <is>
          <t>openalex</t>
        </is>
      </c>
      <c r="I382" s="5" t="n"/>
      <c r="J382" s="5" t="n"/>
    </row>
    <row r="383">
      <c r="A383" s="5" t="n">
        <v>382</v>
      </c>
      <c r="B383" s="5" t="inlineStr">
        <is>
          <t>119578338c9e</t>
        </is>
      </c>
      <c r="C383" s="5" t="inlineStr">
        <is>
          <t>Quantum Finance: Revolutionizing Financial Markets with Quantum Computing</t>
        </is>
      </c>
      <c r="D383" s="5" t="inlineStr">
        <is>
          <t>Manzoor Ansari; Aashita Chhabra; Nabeela Hasan; Mansaf Alam</t>
        </is>
      </c>
      <c r="E383" s="5" t="inlineStr">
        <is>
          <t>2025</t>
        </is>
      </c>
      <c r="F383" s="5" t="inlineStr">
        <is>
          <t>10.1201/9781003482154-6</t>
        </is>
      </c>
      <c r="G383" s="5" t="inlineStr">
        <is>
          <t>Quantum finance is a new paradigm in financial market operations, based on the principles of quantum computing in solving highly complex problems with efficiency. This chapter covers some basic ideas of quantum finance through its historical context and the role it has played in surmounting the limitations of classical financial models. The chapter commences with the basics, including the need for an introduction to quantum mechanics, qubits, quantum gates, and algorithms that can be applied in financial applications to demonstrate how quantum computing can change finance. We discuss some of those areas where this technology is bound to make an impact: in portfolio optimization, quantum computing considers several combinations of assets at a time; in risk management, improved models will allow for better predictions of market movements; in derivative pricing, the calculations are faster and more accurate; and in fraud detection, it enables one to execute better analysis of transactional data. The advancement of quantum finance is linked to the need to resolve ethical, legal, and technical obstacles while integrating with traditional financial institutions. The financial markets will be a key source of innovation that will drive efficiency, precision, and invention to previously unheard-of heights, given the direction that quantum computing technology is expected to take. Thus, the chapter ends with a call for more study and cooperation to fully grasp quantum finance's transformative potential.</t>
        </is>
      </c>
      <c r="H383" s="5" t="inlineStr">
        <is>
          <t>openalex</t>
        </is>
      </c>
      <c r="I383" s="5" t="n"/>
      <c r="J383" s="5" t="n"/>
    </row>
    <row r="384">
      <c r="A384" s="5" t="n">
        <v>383</v>
      </c>
      <c r="B384" s="5" t="inlineStr">
        <is>
          <t>1f583eb594af</t>
        </is>
      </c>
      <c r="C384" s="5" t="inlineStr">
        <is>
          <t>Quantum computing on nucleic acid research: Approaching towards next-generation computing</t>
        </is>
      </c>
      <c r="D384" s="5" t="inlineStr">
        <is>
          <t>Chiranjib Chakraborty; Manojit Bhattacharya; Kuldeep Dhama; Sang‐Soo Lee</t>
        </is>
      </c>
      <c r="E384" s="5" t="inlineStr">
        <is>
          <t>2023</t>
        </is>
      </c>
      <c r="F384" s="5" t="inlineStr">
        <is>
          <t>10.1016/j.omtn.2023.06.007</t>
        </is>
      </c>
      <c r="G384" s="5" t="inlineStr"/>
      <c r="H384" s="5" t="inlineStr">
        <is>
          <t>openalex</t>
        </is>
      </c>
      <c r="I384" s="5" t="n"/>
      <c r="J384" s="5" t="n"/>
    </row>
    <row r="385">
      <c r="A385" s="5" t="n">
        <v>384</v>
      </c>
      <c r="B385" s="5" t="inlineStr">
        <is>
          <t>6fe2aeb67e66</t>
        </is>
      </c>
      <c r="C385" s="5" t="inlineStr">
        <is>
          <t>Quantum Computing</t>
        </is>
      </c>
      <c r="D385" s="5" t="inlineStr">
        <is>
          <t>Manisha Bharti; Tanvika Garg</t>
        </is>
      </c>
      <c r="E385" s="5" t="inlineStr">
        <is>
          <t>2022</t>
        </is>
      </c>
      <c r="F385" s="5" t="inlineStr">
        <is>
          <t>10.1002/9781119777465.ch4</t>
        </is>
      </c>
      <c r="G385" s="5" t="inlineStr">
        <is>
          <t>Quantum computers can bring about development in various fields like science and medicine that could save lives. Quantum computing can be instrumental in the advancement of machine learning so that illness can be diagnosed very quickly. With its help materials can be discovered so that efficient structures and devices can be made. It helps to bring about development in financial strategies so that one could lead a better life in retirement. There are various benefits of classical computing that one can experience in day-to-day life. But there are many challenges in today's world which cannot be solved using classical computing. So quantum computing is developed that can be used to enhance the various algorithms in different fields.</t>
        </is>
      </c>
      <c r="H385" s="5" t="inlineStr">
        <is>
          <t>openalex</t>
        </is>
      </c>
      <c r="I385" s="5" t="n"/>
      <c r="J385" s="5" t="n"/>
    </row>
    <row r="386">
      <c r="A386" s="5" t="n">
        <v>385</v>
      </c>
      <c r="B386" s="5" t="inlineStr">
        <is>
          <t>5bd9deca1fb7</t>
        </is>
      </c>
      <c r="C386" s="5" t="inlineStr">
        <is>
          <t>Evaluasi Metode Deteksi Financial Distress pada Perusahaan LQ45</t>
        </is>
      </c>
      <c r="D386" s="5" t="inlineStr">
        <is>
          <t>Dian Islamiyati</t>
        </is>
      </c>
      <c r="E386" s="5" t="inlineStr">
        <is>
          <t>2025</t>
        </is>
      </c>
      <c r="F386" s="5" t="inlineStr">
        <is>
          <t>10.24853/jago.5.2.166-181</t>
        </is>
      </c>
      <c r="G386" s="5" t="inlineStr">
        <is>
          <t>Objectives: This study aims to evaluate the accuracy of three financial distress prediction models (Springate, Zmijewski, Grover) on LQ45 companies listed on the Indonesia Stock Exchange (IDX) during the 2020–2023 period. The focus is to assess the models' effectiveness in addressing contemporary financial challenges such as debt restructuring and financial distress indicators amidst dynamic global economic conditions.Design/method/approach: This quantitative research utilizes secondary data from 37 LQ45 companies selected through purposive sampling, resulting in 148 financial statements for the 2020–2023 observation period. The analysis employs financial ratios and prediction scores from each model using Microsoft Excel for computation.Results/findings: The Grover model demonstrates the highest accuracy rate (95%) with a type error of 6%, outperforming Zmijewski (accuracy 89%, type error 11%) and Springate (accuracy 59%, type error 41%). This suggests that the Grover model is superior in detecting financial distress.Theoretical contribution: This study identifies the Grover model as the most accurate method for predicting financial distress in Indonesia. It contributes to the development of more relevant financial distress prediction models for the capital market.Practical contribution: The findings provide critical insights for shareholders and stakeholders to detect financial risks in LQ45 companies.Limitations: The study is limited by its reliance on classical prediction models, focus on LQ45 companies, and analysis restricted to the 2020–2023 period. Modern approaches like machine learning, which could enhance prediction accuracy, are not explored.Type: empirical, review (conceptual and viewpoints).</t>
        </is>
      </c>
      <c r="H386" s="5" t="inlineStr">
        <is>
          <t>openalex</t>
        </is>
      </c>
      <c r="I386" s="5" t="n"/>
      <c r="J386" s="5" t="n"/>
    </row>
    <row r="387">
      <c r="A387" s="5" t="n">
        <v>386</v>
      </c>
      <c r="B387" s="5" t="inlineStr">
        <is>
          <t>48c54a9e9c16</t>
        </is>
      </c>
      <c r="C387" s="5" t="inlineStr">
        <is>
          <t>Quantum Machine Learning: Merging Quantum and AI</t>
        </is>
      </c>
      <c r="D387" s="5" t="inlineStr">
        <is>
          <t>Sakhita Sree Gadde; Ashwin Prakash Nalwade</t>
        </is>
      </c>
      <c r="E387" s="5" t="inlineStr">
        <is>
          <t>2026</t>
        </is>
      </c>
      <c r="F387" s="5" t="inlineStr">
        <is>
          <t>10.1007/978-3-032-10775-6_8</t>
        </is>
      </c>
      <c r="G387" s="5" t="inlineStr"/>
      <c r="H387" s="5" t="inlineStr">
        <is>
          <t>openalex</t>
        </is>
      </c>
      <c r="I387" s="5" t="n"/>
      <c r="J387" s="5" t="n"/>
    </row>
    <row r="388">
      <c r="A388" s="5" t="n">
        <v>387</v>
      </c>
      <c r="B388" s="5" t="inlineStr">
        <is>
          <t>7fc3faa409a7</t>
        </is>
      </c>
      <c r="C388" s="5" t="inlineStr">
        <is>
          <t>Monte Carlo Methods</t>
        </is>
      </c>
      <c r="D388" s="5" t="inlineStr">
        <is>
          <t>Carlos Oliveira</t>
        </is>
      </c>
      <c r="E388" s="5" t="inlineStr">
        <is>
          <t>2021</t>
        </is>
      </c>
      <c r="F388" s="5" t="inlineStr">
        <is>
          <t>10.1007/978-1-4842-6834-6_14</t>
        </is>
      </c>
      <c r="G388" s="5" t="inlineStr"/>
      <c r="H388" s="5" t="inlineStr">
        <is>
          <t>semantic_scholar</t>
        </is>
      </c>
      <c r="I388" s="5" t="n"/>
      <c r="J388" s="5" t="n"/>
    </row>
    <row r="389">
      <c r="A389" s="5" t="n">
        <v>388</v>
      </c>
      <c r="B389" s="5" t="inlineStr">
        <is>
          <t>0eb7690657f2</t>
        </is>
      </c>
      <c r="C389" s="5" t="inlineStr">
        <is>
          <t>Quantum Computing for Option Portfolio Analysis</t>
        </is>
      </c>
      <c r="D389" s="5" t="inlineStr">
        <is>
          <t>Yusen Wu; Jingbo B. Wang; Yuying Li</t>
        </is>
      </c>
      <c r="E389" s="5" t="inlineStr">
        <is>
          <t>2024</t>
        </is>
      </c>
      <c r="F389" s="5" t="inlineStr"/>
      <c r="G389" s="5" t="inlineStr">
        <is>
          <t>In this paper, we introduce an efficient and end-to-end quantum algorithm tailored for computing the Value-at-Risk (VaR) and conditional Value-at-Risk (CVar) for a portfolio of European options. Our focus is on leveraging quantum computation to overcome the challenges posed by high dimensionality in VaR and CVaR estimation. While our innovative quantum algorithm is designed primarily for estimating portfolio VaR and CVaR for European options, we also investigate the feasibility of applying a similar quantum approach to price American options. Our analysis reveals a quantum 'no-go' theorem within the current algorithm, highlighting its limitation in pricing American options. Our results indicate the necessity of investigating alternative strategies to resolve the complementarity challenge in pricing American options in future research.</t>
        </is>
      </c>
      <c r="H389" s="5" t="inlineStr">
        <is>
          <t>arxiv</t>
        </is>
      </c>
      <c r="I389" s="5" t="n"/>
      <c r="J389" s="5" t="n"/>
    </row>
    <row r="390">
      <c r="A390" s="5" t="n">
        <v>389</v>
      </c>
      <c r="B390" s="5" t="inlineStr">
        <is>
          <t>1bb370559d4f</t>
        </is>
      </c>
      <c r="C390" s="5" t="inlineStr">
        <is>
          <t>Warming trends and impacts of recent heat waves on mortality in Apulia (souther</t>
        </is>
      </c>
      <c r="D390" s="5" t="inlineStr">
        <is>
          <t>Piero Lionello; Francesco Giangrande; Riccardo Buccolieri; Gianluca Pappaccogli</t>
        </is>
      </c>
      <c r="E390" s="5" t="inlineStr">
        <is>
          <t>2025</t>
        </is>
      </c>
      <c r="F390" s="5" t="inlineStr">
        <is>
          <t>10.5194/egusphere-egu25-11896</t>
        </is>
      </c>
      <c r="G390" s="5" t="inlineStr">
        <is>
          <t>Global warming is expected to be large with respect the corresponding zonal mean in the Mediterranean region (50% higher than the mean global warming rate). Here we show some observed impact of the ongoing stage of this anomalously large warming on the population of Apulia, where annual temperature has been increasing since the mid of the last century with a trend of 0.18&amp;amp;#176;C that has approximately doubled in the last 50years. This has resulted in a substantial increase of hot days and nights (TX90p and TN90p), whose frequency has often surpassed 25% since the end of the 20th century. The increase is maximum in summer, particularly in July with many years showing values higher than 3&amp;amp;#176;C above the 1961-1990 average in the last two decades. This warming has produced a corresponding increase of heat waves with impacts on the population mortality in summer. Our analysis is based on the meteorological dataset of the regional network of weather stations (operated by Environmental Protection Regional Agency and Civil Protection Agency of the Apulia region) and the number of deaths provided by ISTAT (Italian National Institute of Statistics). Results clearly show that during summer heat waves mortalities exceed the long term average rate with approximately 10 excess deaths per million inhabitants during hot days when temperature anomalies reach 8&amp;amp;#176;C.This research has been carried out with financial support from PNRR ITINERIS IR0000032 - Missione 4, Componente 2, Investimento 3.1 &amp;amp;#8220;Fondo per la realizzazione di un sistema integrato di infrastrutture di ricerca e innovazione&amp;amp;#8221; funded by European Union &amp;amp;#8211; NextGenerationEU (CUP B53C22002150006) and from Financial support ICSC &amp;amp;#8211; Centro Nazionale di Ricerca in High Performance Computing, Big Data and Quantum Computing, funded by European Union &amp;amp;#8211; NextGenerationE Project code CN_00000033, CUP C83C22000560007</t>
        </is>
      </c>
      <c r="H390" s="5" t="inlineStr">
        <is>
          <t>openalex</t>
        </is>
      </c>
      <c r="I390" s="5" t="n"/>
      <c r="J390" s="5" t="n"/>
    </row>
    <row r="391">
      <c r="A391" s="5" t="n">
        <v>390</v>
      </c>
      <c r="B391" s="5" t="inlineStr">
        <is>
          <t>41ea42fdbc75</t>
        </is>
      </c>
      <c r="C391" s="5" t="inlineStr">
        <is>
          <t>Erasure-tolerance scheme for the surface codes on neutral atom quantum computers</t>
        </is>
      </c>
      <c r="D391" s="5" t="inlineStr">
        <is>
          <t>Fumiyoshi Kobayashi; Shota Nagayama</t>
        </is>
      </c>
      <c r="E391" s="5" t="inlineStr">
        <is>
          <t>2024</t>
        </is>
      </c>
      <c r="F391" s="5" t="inlineStr">
        <is>
          <t>10.1109/TQE.2025.3627918</t>
        </is>
      </c>
      <c r="G391" s="5" t="inlineStr">
        <is>
          <t>Neutral atom arrays manipulated with optical tweezers are promising candidates for fault-tolerant quantum computers due to their advantageous properties, such as scalability, long coherence times, and optical accessibility for communication. A significant challenge to overcome is the presence of non-Pauli errors, specifically erasure errors and leakage errors. Previous work has shown that leakage errors can be converted into erasure errors; however, these (converted) erasure errors continuously occur and accumulate over time. Prior proposals have involved transporting atoms directly from a reservoir area--where spare atoms are stored--to the computational area--where computation and error correction are performed--to correct atom loss. While coherent transport is promising, it may not address all challenges--particularly its effectiveness in dense arrays and alternative methods must help. In this study, we evaluate the effects of erasure errors on the surface code using circuit-based Monte Carlo simulations that incorporate depolarizing and accumulated erasure errors. We propose a new scheme to mitigate this problem: a k-shift erasure recovery scheme. Our scheme employs code deformation to repeatedly transfer the logical qubit from an imperfect array with accumulated erased qubits to a perfect array, thereby tolerating many accumulated erasures. Furthermore, our scheme corrects erasure errors in the atom arrays while the logical qubits are evacuated from the area being corrected; thus, manipulating optical tweezers for erasure correction does not disturb the qubits that constitute the logical data. Our scheme provides a practical pathway for neutral atom quantum computers to achieve feasible fault tolerance.</t>
        </is>
      </c>
      <c r="H391" s="5" t="inlineStr">
        <is>
          <t>arxiv</t>
        </is>
      </c>
      <c r="I391" s="5" t="n"/>
      <c r="J391" s="5" t="n"/>
    </row>
    <row r="392">
      <c r="A392" s="5" t="n">
        <v>391</v>
      </c>
      <c r="B392" s="5" t="inlineStr">
        <is>
          <t>268c8608d394</t>
        </is>
      </c>
      <c r="C392" s="5" t="inlineStr">
        <is>
          <t>Implementation of a hole spin qubit in Ge hut wires and dispersive spin sensing</t>
        </is>
      </c>
      <c r="D392" s="5" t="inlineStr">
        <is>
          <t>Josip Kukučka</t>
        </is>
      </c>
      <c r="E392" s="5" t="inlineStr">
        <is>
          <t>2020</t>
        </is>
      </c>
      <c r="F392" s="5" t="inlineStr">
        <is>
          <t>10.15479/at:ista:7996</t>
        </is>
      </c>
      <c r="G392" s="5" t="inlineStr">
        <is>
          <t>Quantum computation enables the execution of algorithms that have exponential complexity. This might open the path towards the synthesis of new materials or medical drugs, optimization of transport or financial strategies etc., intractable on even the fastest classical computers. A quantum computer consists of interconnected two level quantum systems, called qubits, that satisfy DiVincezo’s criteria. Worldwide, there are ongoing efforts to find the qubit architecture which will unite quantum error correction compatible single and two qubit fidelities, long distance qubit to qubit coupling and calability. Superconducting qubits have gone the furthest in this race, demonstrating an algorithm running on 53 coupled qubits, but still the fidelities are not even close to those required for realizing a single logical qubit. emiconductor qubits offer extremely good characteristics, but they are currently investigated across different platforms. Uniting those good characteristics into a single platform might be a big step towards the quantum computer realization. Here we describe the implementation of a hole spin qubit hosted in a Ge hut wire double quantum dot. The high and tunable spin-orbit coupling together with a heavy hole state character is expected to allow fast spin manipulation and long coherence times. Furthermore large lever arms, for hut wire devices, should allow good coupling to superconducting resonators enabling efficient long distance spin to spin coupling and a sensitive gate reflectometry spin readout. The developed cryogenic setup (printed circuit board sample holders, filtering, high-frequency wiring) enabled us to perform low temperature spin dynamics experiments. Indeed, we measured the fastest single spin qubit Rabi frequencies reported so far, reaching 140 MHz, while the dephasing times of 130 ns oppose the long decoherence predictions. In order to further investigate this, a double quantum dot gate was connected directly to a lumped element resonator which enabled gate reflectometry readout. The vanishing inter-dot transition signal, for increasing external magnetic field, revealed the spin nature of the measured quantity.</t>
        </is>
      </c>
      <c r="H392" s="5" t="inlineStr">
        <is>
          <t>openalex</t>
        </is>
      </c>
      <c r="I392" s="5" t="n"/>
      <c r="J392" s="5" t="n"/>
    </row>
    <row r="393">
      <c r="A393" s="5" t="n">
        <v>392</v>
      </c>
      <c r="B393" s="5" t="inlineStr">
        <is>
          <t>58e7ea9324df</t>
        </is>
      </c>
      <c r="C393" s="5" t="inlineStr">
        <is>
          <t>D5.4 Evaluation of quantum algorithms for pricing and computation of VaR</t>
        </is>
      </c>
      <c r="D393" s="5" t="inlineStr">
        <is>
          <t>Gonzalo Ferro; Alberto Manzano; Andrés Gómez; Álvaro Leitao; María R. Nogueiras; Carlos Vázquez</t>
        </is>
      </c>
      <c r="E393" s="5" t="inlineStr">
        <is>
          <t>2022</t>
        </is>
      </c>
      <c r="F393" s="5" t="inlineStr">
        <is>
          <t>10.5281/zenodo.7149256</t>
        </is>
      </c>
      <c r="G393" s="5" t="inlineStr">
        <is>
          <t>NEASQC Use Case 5 (UC5) works on the development and evaluation of quantum algorithms for financial applications. More specifically, the main line of research in UC5 focuses on Pricing and Value at Risk (VaR) problems. These two problems are computationally demanding tasks that are classically solved using Monte Carlo (MC) techniques. As Quantum Accelerated Monte Carlo (QAMC) techniques promise a quadratic speedup over Classical Monte Carlo (CMC) this roughly motivates why and how this field could benefit from the recent advances in Quantum Computing. This report summarises the development of a new pricing algorithm as well as its experimental assessment. In the first part of the report there is a brief summary of the classical and quantum techniques used to tackle both financial challenges. In the second part of the report the new method is explained in detail and evaluated. This new method includes two well defined parts: a new encoding for the quantum oracle and a new Amplitude Estimation (AE) technique. The new proposals are not yet applicable to current NISQ architectures although they represent a clear advance because: The new encoding algorithm allows pricing derivative products with negative payoffs. In particular, as illustrated in Section 3.1, it works in cases where other proposals fail as it is the case for a payoff of the form V (x) = x−K. The new AE algorithm, the so-called Real Quantum Amplitude Estimation (RQAE), allows pricing financial products with negative values (see Figure 9), which is an absolute novelty in the area. Current AE algorithms in the literature are concerned with the efficient estimation of the probability of finding a particular state, but they are not designed to be sensitive to the phases present in the underlying amplitudes. In contrast, RQAE is specifically tailored to be sensible to the sign of the amplitude. RQAE achieves a similar performance when compared with other previous well-known AE algorithms. In fact, in reference (Manzano et al., 2022), tighter bounds on the convergence of RQAE than any of the existing methods in the literature are proved. In this work, the experimental results show that although the performance is not the best one, it is on par with the cutting edge methods. However, there are some less positive results as: The new encoding algorithm gives a worse performance compared to the standard encoding algorithm. It depends on a factor (Npaths) that can overshadow or even kill the speedup depending on its specific setup. Nevertheless, NEASQC researchers who participate in the Use Case are actively working in new encoding methods to solve this issue. Two identified challenges have to be addressed in the near future. On the one hand, how to improve these algorithms to execute on current Quantum Processing Units (QPU), where deep circuits such as those required by the AE routines are not feasible without error correction techniques. On the other hand, previous works such as (Montanaro, 2015; Rebentrost et al., 2018) implicitly assume that the simulation of the Stochastic Differential Equation (SDE) to solve for these financial calculations can be directly done by translating the classical circuits into quantum circuits. However, this direct translation would require in practice a number of qubits too far from the current possibilities of the NISQ era.</t>
        </is>
      </c>
      <c r="H393" s="5" t="inlineStr">
        <is>
          <t>openalex</t>
        </is>
      </c>
      <c r="I393" s="5" t="n"/>
      <c r="J393" s="5" t="n"/>
    </row>
    <row r="394">
      <c r="A394" s="5" t="n">
        <v>393</v>
      </c>
      <c r="B394" s="5" t="inlineStr">
        <is>
          <t>2a0770a1a995</t>
        </is>
      </c>
      <c r="C394" s="5" t="inlineStr">
        <is>
          <t>Improved Financial Forecasting via Quantum Machine Learning</t>
        </is>
      </c>
      <c r="D394" s="5" t="inlineStr">
        <is>
          <t>Sohum Thakkar; Skander Kazdaghli; Natansh Mathur; Iordanis Kerenidis; André J. Ferreira-Martins; Samurai Brito</t>
        </is>
      </c>
      <c r="E394" s="5" t="inlineStr">
        <is>
          <t>2023</t>
        </is>
      </c>
      <c r="F394" s="5" t="inlineStr"/>
      <c r="G394" s="5" t="inlineStr">
        <is>
          <t>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t>
        </is>
      </c>
      <c r="H394" s="5" t="inlineStr">
        <is>
          <t>arxiv</t>
        </is>
      </c>
      <c r="I394" s="5" t="n"/>
      <c r="J394" s="5" t="n"/>
    </row>
    <row r="395">
      <c r="A395" s="5" t="n">
        <v>394</v>
      </c>
      <c r="B395" s="5" t="inlineStr">
        <is>
          <t>e7c834ab43ad</t>
        </is>
      </c>
      <c r="C395" s="5" t="inlineStr">
        <is>
          <t>Pengaruh Kepemilikan Manajerial dan Ukuran Perusahaan terhadap Kondisi Financial Distress Perusahaan</t>
        </is>
      </c>
      <c r="D395" s="5" t="inlineStr">
        <is>
          <t>Ajeng Eka Nurmada; Edi Sukarmanto; Sri Fadilah</t>
        </is>
      </c>
      <c r="E395" s="5" t="inlineStr">
        <is>
          <t>2018</t>
        </is>
      </c>
      <c r="F395" s="5" t="inlineStr">
        <is>
          <t>10.29313/.v0i0.13597</t>
        </is>
      </c>
      <c r="G395" s="5" t="inlineStr">
        <is>
          <t>Abstract. This study was conducted with the aim to dterminane the effect of managerial ownerhip and firm size on financial distress  company. The research method used in this reasearch i s descriptive with  quantitative apporach, data collection with documentation . To test the hypothesis proposed in this study using 10 sample companies sub sektor Tranpotation period 2013-2016 listing on Indonesia Stock Exchange (BEI). Sampling method used is purposive sampling the type of data used is secondary data form  financial statement that have been published by companies in BEI. Hypothesis testing is done by multiple linier regression method using SPSS 23. The result of this reaserch show that (!) managerial ownership variable has no effect on Financial distress. ( 2 ) firm size affect on financial distress. Keywords: managerial Ownership, Firm Size, Financial Distress. Abstrak. Penelitian ini dilakukan dengan tujuan untuk mengetahui pengaruh kepemilikan manajerial dan ukuran perusahaan terhadap financial distress perusahaan. Metode penelitian yang digunakan dalam penelitian adalah deskriptif dengan pendekatan kuantitatif, pengumpulan data dengan dokumentasi. Untuk menguji hipotesis yang diajukan dalam penelitian ini menggunakan 10 sampel perusahaan Sub Sektor Transportasi periode 2013-2016 yang listing di Bursa Efek Indonesia (BEI).  Metode pengambilan sampel yang digunakan adalah Purposive samplingJenis data yang digunakan adalah data sekunder berupa laporan keuangan yang telah dipublikasikan oleh perusahaan di BEI. Pengujian hipotesis dilakukan dengan metode regresi linier berganda menggunakan SPSS 23. Hasil dari penelitian ini menunjukan bahwa (1)  Variabel Kepemilikan Manajerial tidak berpengaruh terhadap Financial Distress. (2) ukuran perusahaan berpengaruh terhadap financial distress. Penelitian Selanjutnya disarankan untuk  (1) menggunakan Variabel lainnya seperti Arus kas,Sales growt, atau menambhakan variabel lainnya seperti kepemilikan institusional atau operating capacity.(2) menggunakan model lain dalam memprediksi Finncial Distress seperti model Altman, Springate, Grover, atau Olshon. Kata Kunci: Kepemilikan Manajerial, Ukuran Perusahaan,Financial Distress</t>
        </is>
      </c>
      <c r="H395" s="5" t="inlineStr">
        <is>
          <t>openalex</t>
        </is>
      </c>
      <c r="I395" s="5" t="n"/>
      <c r="J395" s="5" t="n"/>
    </row>
    <row r="396">
      <c r="A396" s="5" t="n">
        <v>395</v>
      </c>
      <c r="B396" s="5" t="inlineStr">
        <is>
          <t>588889db0279</t>
        </is>
      </c>
      <c r="C396" s="5" t="inlineStr">
        <is>
          <t>Quantum Genesis: Redefining Humanity, Technology, and the Future by 2100</t>
        </is>
      </c>
      <c r="D396" s="5" t="inlineStr">
        <is>
          <t>Murali Krishna Pasupuleti</t>
        </is>
      </c>
      <c r="E396" s="5" t="inlineStr">
        <is>
          <t>2025</t>
        </is>
      </c>
      <c r="F396" s="5" t="inlineStr">
        <is>
          <t>10.62311/nesx/68120</t>
        </is>
      </c>
      <c r="G396" s="5" t="inlineStr">
        <is>
          <t>Abstract: The rise of quantum technology is set to redefine humanity, intelligence, and global civilization by 2100. This chapter explores how quantum computing, quantum artificial intelligence (QAI), and quantum cryptography will revolutionize industries, geopolitics, and scientific discovery. As quantum AI surpasses classical computing, it will unlock self-learning intelligence, breakthroughs in medicine, finance, and space exploration, and the potential for human-machine integration and neural augmentation. However, the rapid acceleration of quantum advancements also presents existential risks, from autonomous quantum warfare to loss of human control over artificial superintelligence (ASI). The chapter examines the ethical dilemmas of post-quantum civilization, exploring whether quantum technology will lead to a post-scarcity utopia or an unprecedented existential crisis. By analyzing the technological, philosophical, and societal implications of the quantum revolution, this chapter presents a future-forward roadmap for ensuring that quantum intelligence remains aligned with human progress, ethics, and sustainability. Keywords: Quantum computing, quantum AI, artificial superintelligence, QAI, neuromorphic computing, post-quantum cryptography, quantum singularity, human-machine integration, quantum biotechnology, post-scarcity economy, quantum-driven civilization, quantum cosmology, quantum warfare, AI ethics, post-human intelligence, existential risks, future of intelligence, interstellar expansion, self-learning AI, neural augmentation.</t>
        </is>
      </c>
      <c r="H396" s="5" t="inlineStr">
        <is>
          <t>openalex</t>
        </is>
      </c>
      <c r="I396" s="5" t="n"/>
      <c r="J396" s="5" t="n"/>
    </row>
    <row r="397">
      <c r="A397" s="5" t="n">
        <v>396</v>
      </c>
      <c r="B397" s="5" t="inlineStr">
        <is>
          <t>108f0acb3635</t>
        </is>
      </c>
      <c r="C397" s="5" t="inlineStr">
        <is>
          <t>Quantum annealing and computation</t>
        </is>
      </c>
      <c r="D397" s="5" t="inlineStr">
        <is>
          <t>Chakrabarti B.K.</t>
        </is>
      </c>
      <c r="E397" s="5" t="inlineStr">
        <is>
          <t>2024</t>
        </is>
      </c>
      <c r="F397" s="5" t="inlineStr">
        <is>
          <t>10.1016/B978-0-323-90800-9.00057-3</t>
        </is>
      </c>
      <c r="G397" s="5" t="inlineStr"/>
      <c r="H397" s="5" t="inlineStr">
        <is>
          <t>scopus</t>
        </is>
      </c>
      <c r="I397" s="5" t="n"/>
      <c r="J397" s="5" t="n"/>
    </row>
    <row r="398">
      <c r="A398" s="5" t="n">
        <v>397</v>
      </c>
      <c r="B398" s="5" t="inlineStr">
        <is>
          <t>4976aa3fd142</t>
        </is>
      </c>
      <c r="C398" s="5" t="inlineStr">
        <is>
          <t>Partition Function Estimation Using Analog Quantum Processors</t>
        </is>
      </c>
      <c r="D398" s="5" t="inlineStr">
        <is>
          <t>Thinh Le; Elijah Pelofske</t>
        </is>
      </c>
      <c r="E398" s="5" t="inlineStr">
        <is>
          <t>2025</t>
        </is>
      </c>
      <c r="F398" s="5" t="inlineStr"/>
      <c r="G398" s="5" t="inlineStr">
        <is>
          <t>We evaluate using programmable superconducting flux qubit D-Wave quantum annealers to approximate the partition function of Ising models. We propose the use of two distinct quantum annealer sampling methods: chains of Monte Carlo-like reverse quantum anneals, and standard linear-ramp quantum annealing. The control parameters used to attenuate the quality of the simulations are the effective analog energy scale of the J coupling, the total annealing time, and for the case of reverse annealing the anneal-pause. The core estimation technique is to sample across the energy spectrum of the classical Hamiltonian of interest, and therefore obtain a density of states estimate for each energy level, which in turn can be used to compute an estimate of the partition function with some sampling error. This estimation technique is powerful because once the distribution is sampled it allows thermodynamic quantity computation at arbitrary temperatures. On a $25$ spin $\pm J$ hardware graph native Ising model we find parameter regimes of the D-Wave processors that provide comparable result quality to two standard classical Monte Carlo methods, Multiple Histogram Reweighting and Wang-Landau. Remarkably, we find that fast quench-like anneals can quickly generate ensemble distributions that are very good estimates of the true partition function of the classical Ising model; on a Pegasus graph-structured QPU we report a logarithmic relative error of $7.6 \times 10^{-6}$, from $171,000$ samples generated using $0.2$ seconds of QPU time with an anneal time of $8$ nanoseconds per sample which is interestingly within the closed system dynamics timescale of the superconducting qubits.</t>
        </is>
      </c>
      <c r="H398" s="5" t="inlineStr">
        <is>
          <t>arxiv</t>
        </is>
      </c>
      <c r="I398" s="5" t="n"/>
      <c r="J398" s="5" t="n"/>
    </row>
    <row r="399">
      <c r="A399" s="5" t="n">
        <v>398</v>
      </c>
      <c r="B399" s="5" t="inlineStr">
        <is>
          <t>f93112e0b03a</t>
        </is>
      </c>
      <c r="C399" s="5" t="inlineStr">
        <is>
          <t>Universal Quantum Speedup for Branch-and-Bound, Branch-and-Cut, and Tree-Search Algorithms</t>
        </is>
      </c>
      <c r="D399" s="5" t="inlineStr">
        <is>
          <t>Shouvanik Chakrabarti; Pierre Minssen; Romina Yalovetzky; Marco Pistoia</t>
        </is>
      </c>
      <c r="E399" s="5" t="inlineStr">
        <is>
          <t>2022</t>
        </is>
      </c>
      <c r="F399" s="5" t="inlineStr"/>
      <c r="G399" s="5" t="inlineStr">
        <is>
          <t>Mixed Integer Programs (MIPs) model many optimization problems of interest in Computer Science, Operations Research, and Financial Engineering. Solving MIPs is NP-Hard in general, but several solvers have found success in obtaining near-optimal solutions for problems of intermediate size. Branch-and-Cut algorithms, which combine Branch-and-Bound logic with cutting-plane routines, are at the core of modern MIP solvers. Montanaro proposed a quantum algorithm with a near-quadratic speedup compared to classical Branch-and-Bound algorithms in the worst case, when every optimal solution is desired. In practice, however, a near-optimal solution is satisfactory, and by leveraging tree-search heuristics to search only a portion of the solution tree, classical algorithms can perform much better than the worst-case guarantee. In this paper, we propose a quantum algorithm, Incremental-Quantum-Branch-and-Bound, with universal near-quadratic speedup over classical Branch-and-Bound algorithms for every input, i.e., if classical Branch-and-Bound has complexity $Q$ on an instance that leads to solution depth $d$, Incremental-Quantum-Branch-and-Bound offers the same guarantees with a complexity of $\tilde{O}(\sqrt{Q}d)$. Our results are valid for a wide variety of search heuristics, including depth-based, cost-based, and $A^{\ast}$ heuristics. Universal speedups are also obtained for Branch-and-Cut as well as heuristic tree search. Our algorithms are directly comparable to commercial MIP solvers, and guarantee near quadratic speedup whenever $Q \gg d$. We use numerical simulation to verify that $Q \gg d$ for typical instances of the Sherrington-Kirkpatrick model, Maximum Independent Set, and Portfolio Optimization; as well as to extrapolate the dependence of $Q$ on input size parameters. This allows us to project the typical performance of our quantum algorithms for these important problems.</t>
        </is>
      </c>
      <c r="H399" s="5" t="inlineStr">
        <is>
          <t>arxiv</t>
        </is>
      </c>
      <c r="I399" s="5" t="n"/>
      <c r="J399" s="5" t="n"/>
    </row>
    <row r="400">
      <c r="A400" s="5" t="n">
        <v>399</v>
      </c>
      <c r="B400" s="5" t="inlineStr">
        <is>
          <t>0d2b2c9422bc</t>
        </is>
      </c>
      <c r="C400" s="5" t="inlineStr">
        <is>
          <t>Comparative Analysis of Altman and Grover's Methods in Predicting Bankruptcy Using the McNemar Test (Case Study: Vehicle Insurance Company in Indonesia)</t>
        </is>
      </c>
      <c r="D400" s="5" t="inlineStr">
        <is>
          <t>Roy Donald Pangeran Siahaan; Muhammad Rifan Marsa Rizqullah</t>
        </is>
      </c>
      <c r="E400" s="5" t="inlineStr">
        <is>
          <t>2024</t>
        </is>
      </c>
      <c r="F400" s="5" t="inlineStr">
        <is>
          <t>10.46336/ijqrm.v5i4.823</t>
        </is>
      </c>
      <c r="G400" s="5" t="inlineStr">
        <is>
          <t>Vehicle insurance is an important component of automotive financing and consumer protection, which includes various forms of protection that protect the vehicle and its owner. Predicting the bankruptcy of a vehicle insurance company is also very important for vehicle insurance companies to be able to identify potential financial problems as early as possible and take the necessary corrective actions. The Altman and Grover model can be a way to analyze bankruptcy in company. In this study, PT. Asuransi Astra Buana, PT. Allianz Utama Indonesia, PT. Sinar Mas Insurance, and PT. BCA Insurance are used as the analyzed company. The McNemar Test conducted in this study shows that the two methods do not have significant differences in result, so the two methods will relatively have same results.</t>
        </is>
      </c>
      <c r="H400" s="5" t="inlineStr">
        <is>
          <t>openalex</t>
        </is>
      </c>
      <c r="I400" s="5" t="n"/>
      <c r="J400" s="5" t="n"/>
    </row>
    <row r="401">
      <c r="A401" s="5" t="n">
        <v>400</v>
      </c>
      <c r="B401" s="5" t="inlineStr">
        <is>
          <t>3035eb487248</t>
        </is>
      </c>
      <c r="C401" s="5" t="inlineStr">
        <is>
          <t>THE FUTURE OF AI AND EMERGING TRENDS</t>
        </is>
      </c>
      <c r="D401" s="5" t="inlineStr">
        <is>
          <t>Jessica J. Andrews</t>
        </is>
      </c>
      <c r="E401" s="5" t="inlineStr">
        <is>
          <t>2025</t>
        </is>
      </c>
      <c r="F401" s="5" t="inlineStr">
        <is>
          <t>10.55041/isjem02439</t>
        </is>
      </c>
      <c r="G401" s="5" t="inlineStr">
        <is>
          <t>Artificial Intelligence (AI) is transforming industries and reshaping human-machine interactions at an unprecedented pace. From healthcare and finance to autonomous systems and creative fields, AI is driving innovation across multiple domains. This paper explores key emerging trends that will define the future of AI, including explainable AI (XAI) for greater transparency, the integration of quantum computing processing power, advancements in autonomous systems such as self-driving vehicles and drones, and the role of AI in content generation and creativity. Additionally, AI is playing a crucial role in addressing global challenges, such as climate change and sustainable resource management, while also contributing to personalized healthcare and human augmentation. Despite its potential, AI presents significant ethical and societal challenges. Issues such as algorithmic bias, data privacy, and job market disruptions raise concerns about fairness and accountability. The future of AI holds immense promise, but responsible innovation will be key to maximizing its benefits while mitigating risks. KEYWORDS: Artificial Intelligence, Artificial General Intelligence, Natural Language Processing, AI Ethics</t>
        </is>
      </c>
      <c r="H401" s="5" t="inlineStr">
        <is>
          <t>openalex</t>
        </is>
      </c>
      <c r="I401" s="5" t="n"/>
      <c r="J401" s="5" t="n"/>
    </row>
    <row r="402">
      <c r="A402" s="5" t="n">
        <v>401</v>
      </c>
      <c r="B402" s="5" t="inlineStr">
        <is>
          <t>3745da394b88</t>
        </is>
      </c>
      <c r="C402" s="5" t="inlineStr">
        <is>
          <t>Efficient and Flexible Annealer-Gate Hybrid Model for Solving Large-Scale Portfolio Optimization</t>
        </is>
      </c>
      <c r="D402" s="5" t="inlineStr">
        <is>
          <t>Naman Jain; Ankit Khandelwal; M Girish Chandra</t>
        </is>
      </c>
      <c r="E402" s="5" t="inlineStr">
        <is>
          <t>2023</t>
        </is>
      </c>
      <c r="F402" s="5" t="inlineStr">
        <is>
          <t>10.1109/qce57702.2023.10245</t>
        </is>
      </c>
      <c r="G402" s="5" t="inlineStr">
        <is>
          <t>Portfolio optimization is a well-established problem in the field of finance and has recently gained attention in the context of quantum computing. The hardware limitations of quantum computers prevent the direct application of quantum algorithms to large-scale problems. We propose a novel two-stage approach that combines the strengths of both quantum annealing and gate-based quantum computing to efficiently solve large-scale portfolio optimization problems. Building upon the existing Large System Sampling Approximation (LSSA) approach, our work introduces a novel modification to the decomposition and aggregation steps of LSSA. We divide the problem into sub-problems of smaller sizes by solving the Maximum Independent Set (MIS) of the market graph and use a Parameterized Quantum Circuit (PQC) to aggregate the sub-problem solutions. We conduct extensive experiments on real-world data from the US stock market on up to 128 assets on simulators. Our results demonstrate that the proposed approach performs better with the same hardware resources. The outcomes of our research suggest that hybrid annealer-gate quantum computing can provide a practical and scalable solution to large-scale portfolio optimization problems, bridging the gap between theoretical advancements in quantum computing and real-world applications in finance.</t>
        </is>
      </c>
      <c r="H402" s="5" t="inlineStr">
        <is>
          <t>openalex</t>
        </is>
      </c>
      <c r="I402" s="5" t="n"/>
      <c r="J402" s="5" t="n"/>
    </row>
    <row r="403">
      <c r="A403" s="5" t="n">
        <v>402</v>
      </c>
      <c r="B403" s="5" t="inlineStr">
        <is>
          <t>adaba4db070d</t>
        </is>
      </c>
      <c r="C403" s="5" t="inlineStr">
        <is>
          <t>A GPU-Based Quantum Annealing Simulator for Fully-Connected Ising Models Utilizing Spatial and Temporal Parallelism</t>
        </is>
      </c>
      <c r="D403" s="5" t="inlineStr">
        <is>
          <t>Hasitha Muthumala Waidyasooriya; Masanori Hariyama</t>
        </is>
      </c>
      <c r="E403" s="5" t="inlineStr">
        <is>
          <t>2020</t>
        </is>
      </c>
      <c r="F403" s="5" t="inlineStr">
        <is>
          <t>10.1109/access.2020.2985699</t>
        </is>
      </c>
      <c r="G403" s="5" t="inlineStr">
        <is>
          <t>Simulated quantum annealing (SQA) is a probabilistic approximation method to find a solution for a combinatorial optimization problem using digital computers. The processing time of SQA increases exponentially with the number of variables. Therefore, acceleration of SQA is regarded as a very important topic. However, parallel implementation is difficult due to the serial nature of the quantum Monte Carlo algorithm used in SQA. In this paper, we propose a method to implement SQA in parallel on a GPU while preserving the data dependency. According to the experimental results, we have achieved over 97 times speed-up while maintaining the same accuracy-level compared to a single-core CPU implementation.</t>
        </is>
      </c>
      <c r="H403" s="5" t="inlineStr">
        <is>
          <t>openalex</t>
        </is>
      </c>
      <c r="I403" s="5" t="n"/>
      <c r="J403" s="5" t="n"/>
    </row>
    <row r="404">
      <c r="A404" s="5" t="n">
        <v>403</v>
      </c>
      <c r="B404" s="5" t="inlineStr">
        <is>
          <t>5d534083c368</t>
        </is>
      </c>
      <c r="C404" s="5" t="inlineStr">
        <is>
          <t>Solving non-native combinatorial optimization problems using hybrid quantum-classical algorithms</t>
        </is>
      </c>
      <c r="D404" s="5" t="inlineStr">
        <is>
          <t>Jonathan Wurtz; Stefan Sack; Sheng-Tao Wang</t>
        </is>
      </c>
      <c r="E404" s="5" t="inlineStr">
        <is>
          <t>2024</t>
        </is>
      </c>
      <c r="F404" s="5" t="inlineStr"/>
      <c r="G404" s="5" t="inlineStr">
        <is>
          <t>Combinatorial optimization is a challenging problem applicable in a wide range of fields from logistics to finance. Recently, quantum computing has been used to attempt to solve these problems using a range of algorithms, including parameterized quantum circuits, adiabatic protocols, and quantum annealing. These solutions typically have several challenges: 1) there is little to no performance gain over classical methods, 2) not all constraints and objectives may be efficiently encoded in the quantum ansatz, and 3) the solution domain of the objective function may not be the same as the bit strings of measurement outcomes. This work presents "non-native hybrid algorithms" (NNHA): a framework to overcome these challenges by integrating quantum and classical resources with a hybrid approach. By designing non-native quantum variational ansatzes that inherit some but not all problem structure, measurement outcomes from the quantum computer can act as a resource to be used by classical routines to indirectly compute optimal solutions, partially overcoming the challenges of contemporary quantum optimization approaches. These methods are demonstrated using a publicly available neutral-atom quantum computer on two simple problems of Max $k$-Cut and maximum independent set. We find improvements in solution quality when comparing the hybrid algorithm to its ``no quantum" version, a demonstration of a "comparative advantage".</t>
        </is>
      </c>
      <c r="H404" s="5" t="inlineStr">
        <is>
          <t>arxiv</t>
        </is>
      </c>
      <c r="I404" s="5" t="n"/>
      <c r="J404" s="5" t="n"/>
    </row>
    <row r="405">
      <c r="A405" s="5" t="n">
        <v>404</v>
      </c>
      <c r="B405" s="5" t="inlineStr">
        <is>
          <t>ec86af7fec67</t>
        </is>
      </c>
      <c r="C405" s="5" t="inlineStr">
        <is>
          <t>Classical Simulation of High Temperature Quantum Ising Models</t>
        </is>
      </c>
      <c r="D405" s="5" t="inlineStr">
        <is>
          <t>Elizabeth Crosson; Samuel Slezak</t>
        </is>
      </c>
      <c r="E405" s="5" t="inlineStr">
        <is>
          <t>2020</t>
        </is>
      </c>
      <c r="F405" s="5" t="inlineStr">
        <is>
          <t>10.22331/q-2025-07-09-1788</t>
        </is>
      </c>
      <c r="G405" s="5" t="inlineStr">
        <is>
          <t>We consider generalized quantum Ising models, including those which could describe disordered materials or quantum annealers, and we prove that for all temperatures above a system-size independent threshold the path integral Monte Carlo method based on worldline heat-bath updates always mixes to stationarity in time $\mathcal{O}(n \log n)$ for an $n$ qubit system, and therefore provides a fully polynomial-time approximation scheme for the partition function. This result holds whenever the temperature is greater than four plus twice the maximum interaction degree (valence) over all qubits, measured in units of the local coupling strength. For example, this implies that the classical simulation of the thermal state of a superconducting device modeling a frustrated quantum Ising model with maximum valence of 6 and coupling strengths of 1 GHz is always possible at temperatures above 800 mK. Despite the quantum system being at high temperature, the classical spin system resulting from the quantum-to-classical mapping contains strong couplings which cause the single-site Glauber dynamics to mix slowly, therefore this result depends on the use of worldline updates (which are a form of cluster updates that can be implemented efficiently). This result places definite constraints on the temperatures required for a quantum advantage in analog quantum simulation with various NISQ devices based on equilibrium states of quantum Ising models.</t>
        </is>
      </c>
      <c r="H405" s="5" t="inlineStr">
        <is>
          <t>arxiv</t>
        </is>
      </c>
      <c r="I405" s="5" t="n"/>
      <c r="J405" s="5" t="n"/>
    </row>
    <row r="406">
      <c r="A406" s="5" t="n">
        <v>405</v>
      </c>
      <c r="B406" s="5" t="inlineStr">
        <is>
          <t>3a13b1eecbf9</t>
        </is>
      </c>
      <c r="C406" s="5" t="inlineStr">
        <is>
          <t>Provable bounds for noise-free expectation values computed from noisy samples</t>
        </is>
      </c>
      <c r="D406" s="5" t="inlineStr">
        <is>
          <t>Samantha V. Barron; Daniel J. Egger; Elijah Pelofske; Andreas Bärtschi; Stephan Eidenbenz; Matthis Lehmkuehler; Stefan Woerner</t>
        </is>
      </c>
      <c r="E406" s="5" t="inlineStr">
        <is>
          <t>2023</t>
        </is>
      </c>
      <c r="F406" s="5" t="inlineStr">
        <is>
          <t>10.1038/s43588-024-00709-1</t>
        </is>
      </c>
      <c r="G406" s="5" t="inlineStr">
        <is>
          <t>In this paper, we explore the impact of noise on quantum computing, particularly focusing on the challenges when sampling bit strings from noisy quantum computers as well as the implications for optimization and machine learning applications. We formally quantify the sampling overhead to extract good samples from noisy quantum computers and relate it to the layer fidelity, a metric to determine the performance of noisy quantum processors. Further, we show how this allows us to use the Conditional Value at Risk of noisy samples to determine provable bounds on noise-free expectation values. We discuss how to leverage these bounds for different algorithms and demonstrate our findings through experiments on a real quantum computer involving up to 127 qubits. The results show a strong alignment with theoretical predictions.</t>
        </is>
      </c>
      <c r="H406" s="5" t="inlineStr">
        <is>
          <t>arxiv</t>
        </is>
      </c>
      <c r="I406" s="5" t="n"/>
      <c r="J406" s="5" t="n"/>
    </row>
    <row r="407">
      <c r="A407" s="5" t="n">
        <v>406</v>
      </c>
      <c r="B407" s="5" t="inlineStr">
        <is>
          <t>5044f0daf876</t>
        </is>
      </c>
      <c r="C407" s="5" t="inlineStr">
        <is>
          <t>Ab-Initio Solution of the Many-Electron Schrödinger Equation with Deep Neural Networks</t>
        </is>
      </c>
      <c r="D407" s="5" t="inlineStr">
        <is>
          <t>David Pfau; James S. Spencer; Alexander G. de G. Matthews; W. M. C. Foulkes</t>
        </is>
      </c>
      <c r="E407" s="5" t="inlineStr">
        <is>
          <t>2019</t>
        </is>
      </c>
      <c r="F407" s="5" t="inlineStr">
        <is>
          <t>10.1103/PhysRevResearch.2.033429</t>
        </is>
      </c>
      <c r="G407" s="5" t="inlineStr">
        <is>
          <t>Given access to accurate solutions of the many-electron Schrödinger equation, nearly all chemistry could be derived from first principles. Exact wavefunctions of interesting chemical systems are out of reach because they are NP-hard to compute in general, but approximations can be found using polynomially-scaling algorithms. The key challenge for many of these algorithms is the choice of wavefunction approximation, or Ansatz, which must trade off between efficiency and accuracy. Neural networks have shown impressive power as accurate practical function approximators and promise as a compact wavefunction Ansatz for spin systems, but problems in electronic structure require wavefunctions that obey Fermi-Dirac statistics. Here we introduce a novel deep learning architecture, the Fermionic Neural Network, as a powerful wavefunction Ansatz for many-electron systems. The Fermionic Neural Network is able to achieve accuracy beyond other variational quantum Monte Carlo Ansätze on a variety of atoms and small molecules. Using no data other than atomic positions and charges, we predict the dissociation curves of the nitrogen molecule and hydrogen chain, two challenging strongly-correlated systems, to significantly higher accuracy than the coupled cluster method, widely considered the most accurate scalable method for quantum chemistry at equilibrium geometry. This demonstrates that deep neural networks can improve the accuracy of variational quantum Monte Carlo to the point where it outperforms other ab-initio quantum chemistry methods, opening the possibility of accurate direct optimization of wavefunctions for previously intractable many-electron systems.</t>
        </is>
      </c>
      <c r="H407" s="5" t="inlineStr">
        <is>
          <t>arxiv</t>
        </is>
      </c>
      <c r="I407" s="5" t="n"/>
      <c r="J407" s="5" t="n"/>
    </row>
    <row r="408">
      <c r="A408" s="5" t="n">
        <v>407</v>
      </c>
      <c r="B408" s="5" t="inlineStr">
        <is>
          <t>1c4934de7d9a</t>
        </is>
      </c>
      <c r="C408" s="5" t="inlineStr">
        <is>
          <t>The Application of Quantum Approximation Optimization Algorithm in Portfolio Optimization</t>
        </is>
      </c>
      <c r="D408" s="5" t="inlineStr">
        <is>
          <t>Wu H.</t>
        </is>
      </c>
      <c r="E408" s="5" t="inlineStr">
        <is>
          <t>2023</t>
        </is>
      </c>
      <c r="F408" s="5" t="inlineStr">
        <is>
          <t>10.12178/1001-0548.2022019</t>
        </is>
      </c>
      <c r="G408" s="5" t="inlineStr"/>
      <c r="H408" s="5" t="inlineStr">
        <is>
          <t>scopus</t>
        </is>
      </c>
      <c r="I408" s="5" t="n"/>
      <c r="J408" s="5" t="n"/>
    </row>
    <row r="409">
      <c r="A409" s="5" t="n">
        <v>408</v>
      </c>
      <c r="B409" s="5" t="inlineStr">
        <is>
          <t>468c3327bdef</t>
        </is>
      </c>
      <c r="C409" s="5" t="inlineStr">
        <is>
          <t>Quantum Computing in US Banking: The Future of Fraud Prevention and Financial Crime Detection</t>
        </is>
      </c>
      <c r="D409" s="5" t="inlineStr">
        <is>
          <t>Anup Ghimire</t>
        </is>
      </c>
      <c r="E409" s="5" t="inlineStr">
        <is>
          <t>2025</t>
        </is>
      </c>
      <c r="F409" s="5" t="inlineStr">
        <is>
          <t>10.70445/gjeac.1.2.2025.31-50</t>
        </is>
      </c>
      <c r="G409" s="5" t="inlineStr">
        <is>
          <t>As an attempt to fight sophisticated financial crimes, US banks are getting into new technologies on this front, and quantum computing can be viewed as a game changer in this area. Unmatched computational power is available through quantum technology for use in fraud detection that is ahead of its time, real-time transaction monitoring, and quantum resistant encryption. Quantum computing, therefore, offers solutions for financial institutions that are currently facing threats of cyber-attacks, insider fraud, and compliance to various regulations with its quantum enhanced artificial intelligence (QAI) and quantum safe encryption. The adoption of the quantum computing, however, is met with a great number of challenges, such as high implementation costs, a shortage of qualified staff and constantly changing cybersecurity threats. Quantum powered cyber-attacks requires transition from the classical cryptography to the post quantum cryptography to protect sensitive banking data. Regulatory compliance is still a major issue even for banks, and the goal for the industry is to collaborate between banks, tech firms, and government agencies in order to create industry wide security standards. For US banks to prepare for this quantum powered future, they will need to spend in research, develop strategic partnerships, and train their cybersecurity professionals. As quantum technology is adopted at the beginning, quantum fraud prevention technologies</t>
        </is>
      </c>
      <c r="H409" s="5" t="inlineStr">
        <is>
          <t>openalex</t>
        </is>
      </c>
      <c r="I409" s="5" t="n"/>
      <c r="J409" s="5" t="n"/>
    </row>
    <row r="410">
      <c r="A410" s="5" t="n">
        <v>409</v>
      </c>
      <c r="B410" s="5" t="inlineStr">
        <is>
          <t>f863a357b2b0</t>
        </is>
      </c>
      <c r="C410" s="5" t="inlineStr">
        <is>
          <t>Quantum-enhanced Markov Chain Monte Carlo for systems larger than your Quantum Computer</t>
        </is>
      </c>
      <c r="D410" s="5" t="inlineStr">
        <is>
          <t>Stuart Ferguson; Petros Wallden</t>
        </is>
      </c>
      <c r="E410" s="5" t="inlineStr">
        <is>
          <t>2024</t>
        </is>
      </c>
      <c r="F410" s="5" t="inlineStr">
        <is>
          <t>10.1103/PhysRevResearch.7.013231</t>
        </is>
      </c>
      <c r="G410" s="5" t="inlineStr">
        <is>
          <t>Quantum computers theoretically promise computational advantage in many tasks, but it is much less clear how such advantage can be maintained when using existing and near-term hardware that has limitations in the number and quality of its qubits. Layden et al. [Nature 619, 282 (2023)] proposed a promising application by introducing a Quantum-enhanced Markov Chain Monte Carlo (QeMCMC) approach to reduce the thermalization time required when sampling from hard probability distributions. In QeMCMC the size of the required quantum computer scales linearly with the problem, putting limitations on the sizes of systems that one can consider. In this work we introduce a framework to coarse grain the algorithm in such a way that the quantum computation can be performed using considerably smaller quantum computers and we term the method the Coarse Grained Quantum-enhanced Markov Chain Monte Carlo (CGQeMCMC). Example strategies within this framework are put to the test, with the quantum speedup persisting while using only $\sqrt{n}$ simulated qubits where $n$ is the number of qubits required in the original QeMCMC -- a quadratic reduction in resources. The coarse graining framework has the potential to be practically applicable in the near term as it requires very few qubits to approach classically intractable problem instances; in this case only 6 simulated qubits suffice to gain advantage compared to standard classical approaches when investigating the magnetization of a 36 spin system. Our method can be easily combined with other classical and quantum techniques and is adaptable to various quantum hardware specifications -- in particular those with limited connectivity.</t>
        </is>
      </c>
      <c r="H410" s="5" t="inlineStr">
        <is>
          <t>arxiv</t>
        </is>
      </c>
      <c r="I410" s="5" t="n"/>
      <c r="J410" s="5" t="n"/>
    </row>
    <row r="411">
      <c r="A411" s="5" t="n">
        <v>410</v>
      </c>
      <c r="B411" s="5" t="inlineStr">
        <is>
          <t>ae33c01a9af2</t>
        </is>
      </c>
      <c r="C411" s="5" t="inlineStr">
        <is>
          <t>Exploring Machine Learning and Advanced Modeling Techniques in Financial Data Science</t>
        </is>
      </c>
      <c r="D411" s="5" t="inlineStr">
        <is>
          <t>N. Manjunathan; Udhaya Shankar S; R. Nithyanandhan; S. Swetha; B Maheswari; M. Nalini</t>
        </is>
      </c>
      <c r="E411" s="5" t="inlineStr">
        <is>
          <t>2025</t>
        </is>
      </c>
      <c r="F411" s="5" t="inlineStr">
        <is>
          <t>10.1109/icoei65986.2025.11013591</t>
        </is>
      </c>
      <c r="G411" s="5" t="inlineStr">
        <is>
          <t>This paper aims at discussing how financial data science revolutionized the financial industry with specific emphasis on supervised, unsupervised, and reinforcement learning. It focuses on new modeling techniques, such as time series analysis and deep learning used in algorithmic, trading, risk assessment, and fraud identification. This paper also discusses several important issues like data quality problem, model interpretation issue, and computational cost issue. Apart from that, it explores about the recent advancements including blockchain and quantum computing with emphasis on legal aspects of privacy concerns. Finally, the survey emphasizes the need for developing new approaches to financial data science accompanied by the challenges arising with its application.</t>
        </is>
      </c>
      <c r="H411" s="5" t="inlineStr">
        <is>
          <t>openalex</t>
        </is>
      </c>
      <c r="I411" s="5" t="n"/>
      <c r="J411" s="5" t="n"/>
    </row>
    <row r="412">
      <c r="A412" s="5" t="n">
        <v>411</v>
      </c>
      <c r="B412" s="5" t="inlineStr">
        <is>
          <t>707ff3ec35d3</t>
        </is>
      </c>
      <c r="C412" s="5" t="inlineStr">
        <is>
          <t>Pengaruh Return on Assets, Current Ratio dan Firm Size Terhadap Prediksi Kebangkrutan Dengan Struktur Modal sebagai Variabel Moderasi</t>
        </is>
      </c>
      <c r="D412" s="5" t="inlineStr">
        <is>
          <t>Mita Ayu Safitri; Indah Yuliana</t>
        </is>
      </c>
      <c r="E412" s="5" t="inlineStr">
        <is>
          <t>2021</t>
        </is>
      </c>
      <c r="F412" s="5" t="inlineStr">
        <is>
          <t>10.31289/jab.v7i1.4517</t>
        </is>
      </c>
      <c r="G412" s="5" t="inlineStr">
        <is>
          <t>This study aims to determine: the prediction results of bankruptcy in basic and chemical industry companies listed on the IDX for the 2016-2019 period and to determine the effect of return on assets, current ratio and company size on financial distress. Based on the purposive sampling method, there were 38 companies sampled. The method of analysis used is descriptive statistical method using Moderated Regression analysis tools. The results of this study indicate that the current ratio has a significant positive effect on financial distrees. Return on assets and company size have no effect on financial distrees. Capital structure is able to moderate the relationship between return on assets and financial distress. The capital structure is unable to moderate the relationship between current ratios and company size to financial distress in basic industrial and chemical companies. By using the Grover model, it can be that of the thirty eight samples all companies have no potential.</t>
        </is>
      </c>
      <c r="H412" s="5" t="inlineStr">
        <is>
          <t>openalex</t>
        </is>
      </c>
      <c r="I412" s="5" t="n"/>
      <c r="J412" s="5" t="n"/>
    </row>
    <row r="413">
      <c r="A413" s="5" t="n">
        <v>412</v>
      </c>
      <c r="B413" s="5" t="inlineStr">
        <is>
          <t>ef9ec5d8fa8d</t>
        </is>
      </c>
      <c r="C413" s="5" t="inlineStr">
        <is>
          <t>Finding a Hadamard Matrix by Simulated Quantum Annealing</t>
        </is>
      </c>
      <c r="D413" s="5" t="inlineStr">
        <is>
          <t>Andriyan Bayu Suksmono</t>
        </is>
      </c>
      <c r="E413" s="5" t="inlineStr">
        <is>
          <t>2018</t>
        </is>
      </c>
      <c r="F413" s="5" t="inlineStr">
        <is>
          <t>10.3390/e20020141</t>
        </is>
      </c>
      <c r="G413" s="5" t="inlineStr">
        <is>
          <t>Hard problems have recently become an important issue in computing. Various methods, including a heuristic approach that is inspired by physical phenomena, are being explored. In this paper, we propose the use of simulated quantum annealing (SQA) to find a Hadamard matrix, which is itself a hard problem. We reformulate the problem as an energy minimization of spin vectors connected by a complete graph. The computation is conducted based on a path-integral Monte-Carlo (PIMC) SQA of the spin vector system, with an applied transverse magnetic field whose strength is decreased over time. In the numerical experiments, the proposed method is employed to find low-order Hadamard matrices, including the ones that cannot be constructed trivially by the Sylvester method. The scaling property of the method and the measurement of residual energy after a sufficiently large number of iterations show that SQA outperforms simulated annealing (SA) in solving this hard problem.</t>
        </is>
      </c>
      <c r="H413" s="5" t="inlineStr">
        <is>
          <t>openalex</t>
        </is>
      </c>
      <c r="I413" s="5" t="n"/>
      <c r="J413" s="5" t="n"/>
    </row>
    <row r="414">
      <c r="A414" s="5" t="n">
        <v>413</v>
      </c>
      <c r="B414" s="5" t="inlineStr">
        <is>
          <t>4b50ce5ac582</t>
        </is>
      </c>
      <c r="C414" s="5" t="inlineStr">
        <is>
          <t>Error-mitigated quantum gates exceeding physical fidelities in a trapped-ion system</t>
        </is>
      </c>
      <c r="D414" s="5" t="inlineStr">
        <is>
          <t>Zhang S.</t>
        </is>
      </c>
      <c r="E414" s="5" t="inlineStr">
        <is>
          <t>2020</t>
        </is>
      </c>
      <c r="F414" s="5" t="inlineStr">
        <is>
          <t>10.1038/s41467-020-14376-z</t>
        </is>
      </c>
      <c r="G414" s="5" t="inlineStr"/>
      <c r="H414" s="5" t="inlineStr">
        <is>
          <t>scopus</t>
        </is>
      </c>
      <c r="I414" s="5" t="n"/>
      <c r="J414" s="5" t="n"/>
    </row>
    <row r="415">
      <c r="A415" s="5" t="n">
        <v>414</v>
      </c>
      <c r="B415" s="5" t="inlineStr">
        <is>
          <t>da6daad97e37</t>
        </is>
      </c>
      <c r="C415" s="5" t="inlineStr">
        <is>
          <t>Synergizing Edge AI and Quantum Machine Learning for Real-Time Cyber Threat Mitigation</t>
        </is>
      </c>
      <c r="D415" s="5" t="inlineStr">
        <is>
          <t>Shashank Solanki; Rituraj Sinha</t>
        </is>
      </c>
      <c r="E415" s="5" t="inlineStr">
        <is>
          <t>2025</t>
        </is>
      </c>
      <c r="F415" s="5" t="inlineStr">
        <is>
          <t>10.4018/979-8-3373-3551-3.ch006</t>
        </is>
      </c>
      <c r="G415" s="5" t="inlineStr">
        <is>
          <t>The escalation of the complexity of cyber threats must be countered by traditional signature- and rule-based security approaches. In this study, we propose a hybrid Edge AI–Quantum Machine Learning (QML) framework that employs variational quantum circuits and classical neural networks towards real-time per–device threat detection. Using three case studies, we validate the framework: (1) fraud detection in high frequency trading with 17% more true positives and 22% less false positives; (2) inference times under 100 ms for IoT anomaly detection; and (3) reduction of over 25% in deepfake misclassification. The built system is built end-to-end with an open-source stack. Finally, regulatory and ethical considerations (GDPR, data, privacy, international cybersecurity protocols, etc., Budapest Convention) are discussed. In presenting this work, we present a scalable and adaptive model for next-generation cybersecurity.</t>
        </is>
      </c>
      <c r="H415" s="5" t="inlineStr">
        <is>
          <t>openalex</t>
        </is>
      </c>
      <c r="I415" s="5" t="n"/>
      <c r="J415" s="5" t="n"/>
    </row>
    <row r="416">
      <c r="A416" s="5" t="n">
        <v>415</v>
      </c>
      <c r="B416" s="5" t="inlineStr">
        <is>
          <t>8d61d2ad148b</t>
        </is>
      </c>
      <c r="C416" s="5" t="inlineStr">
        <is>
          <t>Computing the Mass Shift of Wilson and Staggered Fermions in the Lattice Schwinger Model with Matrix Product States</t>
        </is>
      </c>
      <c r="D416" s="5" t="inlineStr">
        <is>
          <t>Takis Angelides; Lena Funcke; Karl Jansen; Stefan Kühn</t>
        </is>
      </c>
      <c r="E416" s="5" t="inlineStr">
        <is>
          <t>2023</t>
        </is>
      </c>
      <c r="F416" s="5" t="inlineStr">
        <is>
          <t>10.1103/PhysRevD.108.014516</t>
        </is>
      </c>
      <c r="G416" s="5" t="inlineStr">
        <is>
          <t>Simulations of lattice gauge theories with tensor networks and quantum computing have so far mainly focused on staggered fermions. In this paper, we use matrix product states to study Wilson fermions in the Hamiltonian formulation and present a novel method to determine the additive mass renormalization. Focusing on the single-flavor Schwinger model as a benchmark model, we investigate the regime of a nonvanishing topological $θ$-term, which is inaccessible to conventional Monte Carlo methods. We systematically explore the dependence of the mass shift on the volume, the lattice spacing, the $θ$-parameter, and the Wilson parameter. This allows us to follow lines of constant renormalized mass, and therefore to substantially improve the continuum extrapolation of the mass gap and the electric field density. For small values of the mass, our continuum results agree with the theoretical prediction from mass perturbation theory. Going beyond Wilson fermions, our technique can also be applied to staggered fermions, and we demonstrate that the results of our approach agree with a recent theoretical prediction for the mass shift at sufficiently large volumes.</t>
        </is>
      </c>
      <c r="H416" s="5" t="inlineStr">
        <is>
          <t>arxiv</t>
        </is>
      </c>
      <c r="I416" s="5" t="n"/>
      <c r="J416" s="5" t="n"/>
    </row>
    <row r="417">
      <c r="A417" s="5" t="n">
        <v>416</v>
      </c>
      <c r="B417" s="5" t="inlineStr">
        <is>
          <t>11d44e4d5a99</t>
        </is>
      </c>
      <c r="C417" s="5" t="inlineStr">
        <is>
          <t>量子生成对抗网络抗噪优化的容错量子隐形传态系统</t>
        </is>
      </c>
      <c r="D417" s="5" t="inlineStr">
        <is>
          <t>Jiaxin Li; Shangshang Shi; Ruimin Shang; Yanan Li; Zhimin Wang; Yongjian Gu</t>
        </is>
      </c>
      <c r="E417" s="5" t="inlineStr">
        <is>
          <t>2024</t>
        </is>
      </c>
      <c r="F417" s="5" t="inlineStr">
        <is>
          <t>10.1360/ssi-2024-0015</t>
        </is>
      </c>
      <c r="G417" s="5" t="inlineStr">
        <is>
          <t>Quantum generative adversarial networks (QGANs) have demonstrated superior performance when applied to image processing, financial analysis, and other fields. This paper proposes a quantum topological code decoder based on QGANs, which is applied to optimize fault-tolerant quantum teleportation systems. In this study, we first construct and test the quantum circuit of a QGAN algorithm, establishing a topological code decoder training model. Subsequently, algorithms are designed for the input and output of the topological code eigenvalue dataset, and an efficient decoder is trained. Finally, a topological-code-optimized quantum teleportation system with a QGAN decoder is constructed, exhibiting better fault-tolerance performance compared to the original system. Decoding experiments with a code distance d=3 and d=5 show that the error correction success rate of this model reaches 99.887%. The QGAN decoder demonstrates a fidelity threshold of P=0.1706, significantly higher than the classical decoder threshold, which is approximately P=0.1099. Furthermore, the quantum teleportation system, optimized for noise resistance under a topological code with d=3, shows a noticeable fidelity improvement within the non-polarized noise threshold range of P&amp;lt;0.0607, while under a topological code optimization with d=5, there is a significant fidelity improvement within the non-polarized noise threshold range of P&amp;lt;0.0778. The proposed QGAN decoding model, combined with quantum teleportation methods, provides a novel approach for the application of quantum deep learning, whose principles can be applied to other areas of non-uniform noise processing.</t>
        </is>
      </c>
      <c r="H417" s="5" t="inlineStr">
        <is>
          <t>openalex</t>
        </is>
      </c>
      <c r="I417" s="5" t="n"/>
      <c r="J417" s="5" t="n"/>
    </row>
    <row r="418">
      <c r="A418" s="5" t="n">
        <v>417</v>
      </c>
      <c r="B418" s="5" t="inlineStr">
        <is>
          <t>18c715e9abba</t>
        </is>
      </c>
      <c r="C418" s="5" t="inlineStr">
        <is>
          <t>ANALISIS AKURASI MODEL ALTMAN, GROVER, SPRINGATE, ZMIJEWSKI DALAM MEMPREDIKSI KONDISI FINANCIAL DISTRESS (STUDI EMPIRIS PADA PERUSAHAAN RITEL YANG TERDAFTAR DI BURSA EFEK INDONESIA</t>
        </is>
      </c>
      <c r="D418" s="5" t="inlineStr">
        <is>
          <t>Sabeth Sembiring; HERMY WATY CRISTINA SINAGA</t>
        </is>
      </c>
      <c r="E418" s="5" t="inlineStr">
        <is>
          <t>2022</t>
        </is>
      </c>
      <c r="F418" s="5" t="inlineStr">
        <is>
          <t>10.54367/jrak.v8i2.1662</t>
        </is>
      </c>
      <c r="G418" s="5" t="inlineStr">
        <is>
          <t>This study aims to determine which model is the most accurate for predicting financial distress conditions in retail companies listed on the Indonesia Stock Exchange for the 2016-2018 period. The formulation of the problem in this study is whether the Altman method is more accurate in predicting financial distress than the Grover, Springate, and Zmijewski on retail companies listed on the IDX in 2016-2018?” The sample collection technique used is purposive sampling at retail companies with a total sample of 19 companies. Data obtained from the Indonesia Stock Exchange in 2016-2018. The data analysis technique uses the Altman, Grover, Springate and Zmijewski models. The data is analyzed using the calculation of the accuracy level of each model to be able to predict companies experiencing financial distress. The results of this study indicate that there is a difference between the Altman, Grover, Springate and Zmijewski models in predicting financial distress in retail companies listed on the Indonesia Stock Exchange, and the highest level of accuracy is the Springate model with an accuracy rate of 79%.</t>
        </is>
      </c>
      <c r="H418" s="5" t="inlineStr">
        <is>
          <t>openalex</t>
        </is>
      </c>
      <c r="I418" s="5" t="n"/>
      <c r="J418" s="5" t="n"/>
    </row>
    <row r="419">
      <c r="A419" s="5" t="n">
        <v>418</v>
      </c>
      <c r="B419" s="5" t="inlineStr">
        <is>
          <t>9f1d74de6125</t>
        </is>
      </c>
      <c r="C419" s="5" t="inlineStr">
        <is>
          <t>ANALISIS PREDIKSI KEBANGKRUTAN (FINANCIAL DISTRESS) DENGAN MENGGUNAKAN METODE ALTMAN Z SCORE DAN METODE GROVER</t>
        </is>
      </c>
      <c r="D419" s="5" t="inlineStr">
        <is>
          <t>Fanesia Christa; Aloysius Harry Mukti</t>
        </is>
      </c>
      <c r="E419" s="5" t="inlineStr">
        <is>
          <t>2023</t>
        </is>
      </c>
      <c r="F419" s="5" t="inlineStr">
        <is>
          <t>10.19184/jauj.v21i2.38200</t>
        </is>
      </c>
      <c r="G419" s="5" t="inlineStr">
        <is>
          <t>ABSTRACTThe purpose of this study is to analyze the company's financial statements to predict bankruptcy (financial distress) of retail companies listed on the Indonesia Stock Exchange. The population in this study are all retail companies which financial statements are available in the Indonesia Stock Exchange publications in 2017-2019. The test in this study uses a different test calculation (T-Test) to determine the significant difference between the Altman Z Score method and the Grover method regarding financial distress prediction. This is proven by the results of the analysis which show that there is a significant difference between the calculation using the Altman Z Score Method and the Grover Method with a significance value of less than 0.05.Keywords: Altman Z Score, Financial Distress, Grover&amp;#x0D; ABSTRAKTujuan penelitian ini adalah untuk menganalisis laporan keuangan perusahaan untuk memprediksi kebangkrutan (financial distress) terhadap perusahaan retail yang terdaftar di Bursa Efek Indonesia. Populasi di dalam penelitian ini adalah seluruh perusahaan retail yang laporan keuangannya terdapat di publikasi Bursa Efek Indonesia pada tahun 2017-2019. Pengujian dalam penelitian ini menggunakan perhitungan uji beda (T-Test) untuk mengetahui perbedaan yang signifikan antara metode Altman Z Score dengan Metode Grover mengenai prediksi financial distress. Hal ini terbukti dengan hasil analisis yang menunjukan bahwa terdapat beda statistik antara perhitungan dengan Metode Altman Z Score dan Metode Grover. Implikasi dari hasil uji beda ini adalah diperlukan kehati-hatian bagi pengguna kedua metode ini dikarenakan memiliki sensitivitas yang berbeda di dalam memprediksi kebangkrutan yang akan berdampak pada keputusan yang dihasilkan.Kata Kunci: Altman Z Score, Financial Distress, Grover</t>
        </is>
      </c>
      <c r="H419" s="5" t="inlineStr">
        <is>
          <t>openalex</t>
        </is>
      </c>
      <c r="I419" s="5" t="n"/>
      <c r="J419" s="5" t="n"/>
    </row>
    <row r="420">
      <c r="A420" s="5" t="n">
        <v>419</v>
      </c>
      <c r="B420" s="5" t="inlineStr">
        <is>
          <t>a9f303cfec30</t>
        </is>
      </c>
      <c r="C420" s="5" t="inlineStr">
        <is>
          <t>Accelerating Trade Digitalization to Support MSME Financing</t>
        </is>
      </c>
      <c r="D420" s="5" t="inlineStr">
        <is>
          <t>World Trade Organization</t>
        </is>
      </c>
      <c r="E420" s="5" t="inlineStr">
        <is>
          <t>2021</t>
        </is>
      </c>
      <c r="F420" s="5" t="inlineStr">
        <is>
          <t>10.30875/8bfcf07f-en</t>
        </is>
      </c>
      <c r="G420" s="5" t="inlineStr">
        <is>
          <t>For many micro, small and medium-sized enterprises (MSMEs) around the world today, access to financing can mean the difference between prosperity and bankruptcy. Working to identify, understand, and ultimately overcome the challenges that MSMEs face in their quest for acquiring financing will help to ensure that the next great technological idea does not cease to exist before it has a chance to change the world. This publication seeks to identify some of the most pressing of these challenges, understand them, and explore the potential application of digital technologies to mitigating their impact. To that end, the authors conducted interviews and surveys with experts in the field of MSME financing, including, in some cases, trade financing, to shed light on these issues and explore the ways in which technology can be used. This publication begins by examining some of the challenges that have been identified as impacting MSME financing, as well as the role that the COVID-19 pandemic has had in moulding the landscape. Next, it moves on to examining key digital technologies, their potential benefit to the industry – in particular to MSME financing – a selection of case studies and of companies utilizing these technologies, the adoption challenges they face, and recommendations for overcoming these challenges. The technologies in question include cloud computing, optical character recognition, the Internet of Things, big data analytics, artificial intelligence, quantum computing, distributed ledger technology and application programming interfaces.</t>
        </is>
      </c>
      <c r="H420" s="5" t="inlineStr">
        <is>
          <t>openalex</t>
        </is>
      </c>
      <c r="I420" s="5" t="n"/>
      <c r="J420" s="5" t="n"/>
    </row>
    <row r="421">
      <c r="A421" s="5" t="n">
        <v>420</v>
      </c>
      <c r="B421" s="5" t="inlineStr">
        <is>
          <t>330e8dd0e0d4</t>
        </is>
      </c>
      <c r="C421" s="5" t="inlineStr">
        <is>
          <t>QuPepFold: A python package for hybrid quantum-classical protein folding simulations with CVaR-optimized VQE</t>
        </is>
      </c>
      <c r="D421" s="5" t="inlineStr">
        <is>
          <t>Uttarkar A.</t>
        </is>
      </c>
      <c r="E421" s="5" t="inlineStr">
        <is>
          <t>2026</t>
        </is>
      </c>
      <c r="F421" s="5" t="inlineStr">
        <is>
          <t>10.1371/journal.pone.0342012</t>
        </is>
      </c>
      <c r="G421" s="5" t="inlineStr"/>
      <c r="H421" s="5" t="inlineStr">
        <is>
          <t>scopus</t>
        </is>
      </c>
      <c r="I421" s="5" t="n"/>
      <c r="J421" s="5" t="n"/>
    </row>
    <row r="422">
      <c r="A422" s="5" t="n">
        <v>421</v>
      </c>
      <c r="B422" s="5" t="inlineStr">
        <is>
          <t>087f9ed32b64</t>
        </is>
      </c>
      <c r="C422" s="5" t="inlineStr">
        <is>
          <t>Sonny Marmon’s Comprehensive Study on MS&amp;amp;amp;E as a High School Student</t>
        </is>
      </c>
      <c r="D422" s="5" t="inlineStr">
        <is>
          <t>Sonny Marmon</t>
        </is>
      </c>
      <c r="E422" s="5" t="inlineStr">
        <is>
          <t>2025</t>
        </is>
      </c>
      <c r="F422" s="5" t="inlineStr">
        <is>
          <t>10.2139/ssrn.5128506</t>
        </is>
      </c>
      <c r="G422" s="5" t="inlineStr"/>
      <c r="H422" s="5" t="inlineStr">
        <is>
          <t>openalex</t>
        </is>
      </c>
      <c r="I422" s="5" t="n"/>
      <c r="J422" s="5" t="n"/>
    </row>
    <row r="423">
      <c r="A423" s="5" t="n">
        <v>422</v>
      </c>
      <c r="B423" s="5" t="inlineStr">
        <is>
          <t>ef677dea76de</t>
        </is>
      </c>
      <c r="C423" s="5" t="inlineStr">
        <is>
          <t>Developing intelligent cyber threat detection systems through quantum computing</t>
        </is>
      </c>
      <c r="D423" s="5" t="inlineStr">
        <is>
          <t>Muhammed Azeez; Christopher Tetteh Nenebi; Victor Hammed; Lawrence Kofi Asiam; Edward James Isoghie; Oluwaseun R Adesanya; Tomisin Abimbola</t>
        </is>
      </c>
      <c r="E423" s="5" t="inlineStr">
        <is>
          <t>2024</t>
        </is>
      </c>
      <c r="F423" s="5" t="inlineStr">
        <is>
          <t>10.30574/ijsra.2024.12.2.1369</t>
        </is>
      </c>
      <c r="G423" s="5" t="inlineStr">
        <is>
          <t>In the face of increasingly sophisticated cyber threats, traditional detection systems often fall short in protecting critical supply chains. This research presents the development and evaluation of an intelligent cyber threat detection system integrating Quantum Computing (QC) and Artificial Intelligence (AI). The proposed system significantly enhances detection accuracy, reduces latency, and improves resource efficiency compared to traditional methods. Quantum algorithms, such as Quantum Support Vector Machines (QSVM) and Quantum Neural Networks (QNN), demonstrated superior performance with accuracies of 95.2% and 96.7%, respectively. The system achieved high detection rates for various cyber threats, including malware, phishing, ransomware, and advanced persistent threats (APTs), with reduced false positive rates. The integration of QC also resulted in faster threat detection and response times, with system latency halved across key components. These advancements provide substantial benefits for cyber threat response in supply chains, ensuring robust protection of financial transactions and critical infrastructure. The enhanced scalability and efficiency make the system a valuable asset for safeguarding the United States' financial sector against sophisticated cyber-attacks.</t>
        </is>
      </c>
      <c r="H423" s="5" t="inlineStr">
        <is>
          <t>openalex</t>
        </is>
      </c>
      <c r="I423" s="5" t="n"/>
      <c r="J423" s="5" t="n"/>
    </row>
    <row r="424">
      <c r="A424" s="5" t="n">
        <v>423</v>
      </c>
      <c r="B424" s="5" t="inlineStr">
        <is>
          <t>91d09b729085</t>
        </is>
      </c>
      <c r="C424" s="5" t="inlineStr">
        <is>
          <t>Backtesting Quantum Computing Algorithms for Portfolio Optimization</t>
        </is>
      </c>
      <c r="D424" s="5" t="inlineStr">
        <is>
          <t>Ginés Carrascal; Paula Hernamperez; Guillermo Botella; Alberto A. Del Barrio</t>
        </is>
      </c>
      <c r="E424" s="5" t="inlineStr">
        <is>
          <t>2023</t>
        </is>
      </c>
      <c r="F424" s="5" t="inlineStr">
        <is>
          <t>10.1109/tqe.2023.3337328</t>
        </is>
      </c>
      <c r="G424" s="5" t="inlineStr">
        <is>
          <t>In portfolio theory, the investment portfolio optimization problem is one of those problems whose complexity grows exponentially with the number of assets. By backtesting classical and quantum computing algorithms, we can get a sense of how these algorithms might perform in the real world. This work establishes a methodology for backtesting classical and quantum algorithms in equivalent conditions, and uses it to explore four quantum and three classical computing algorithms for portfolio optimization and compares the results. Running 10 000 experiments on equivalent conditions we find that quantum can match or slightly outperform classical results, showing a better escalability trend. To the best of our knowledge, this is the first work that performs a systematic backtesting comparison of classical and quantum portfolio optimization algorithms. In this work, we also analyze in more detail the variational quantum eigensolver algorithm, applied to solve the portfolio optimization problem, running on simulators and real quantum computers from IBM. The benefits and drawbacks of backtesting are discussed, as well as some of the challenges involved in using real quantum computers of more than 100 qubits. Results show quantum algorithms can be competitive with classical ones, with the advantage of being able to handle a large number of assets in a reasonable time on a future larger quantum computer.</t>
        </is>
      </c>
      <c r="H424" s="5" t="inlineStr">
        <is>
          <t>openalex</t>
        </is>
      </c>
      <c r="I424" s="5" t="n"/>
      <c r="J424" s="5" t="n"/>
    </row>
    <row r="425">
      <c r="A425" s="5" t="n">
        <v>424</v>
      </c>
      <c r="B425" s="5" t="inlineStr">
        <is>
          <t>41cc500aca00</t>
        </is>
      </c>
      <c r="C425" s="5" t="inlineStr">
        <is>
          <t>Analysis of The Effect of Bankruptcy Predictions with Models Altman, Springate, Ohlson, Foster, Zmijewski, and Grover on The Return of Shares in Entertainment and Film Companies Listed on The Indonesia Stock Exchange in 2018-2021</t>
        </is>
      </c>
      <c r="D425" s="5" t="inlineStr">
        <is>
          <t>Khansa Daffa icebgc; Aldilla Iradianty icebgc; Helmi Adiningtyas icebgc</t>
        </is>
      </c>
      <c r="E425" s="5" t="inlineStr">
        <is>
          <t>2022</t>
        </is>
      </c>
      <c r="F425" s="5" t="inlineStr">
        <is>
          <t>10.33005/ic-ebgc.v1i1.5</t>
        </is>
      </c>
      <c r="G425" s="5" t="inlineStr">
        <is>
          <t>A company will not be free from the risk of bankruptcy, especially when where the conditions of entertainment and movies are consumed at home, while producers' activities are disrupted because they usually produce in the field. This study aims to determine the effect of financial statements on bankruptcy prediction analysis, including financial ratios to stock returns in entertainment and film companies listed on the Indonesia Stock Exchange. This research uses a descriptive quantitative method with panel data and secondary data obtained on the Indonesia Stock Exchange from 2018 to 2021. Data analysis using the E-Views program. The results of the bankruptcy prediction from this study using the Altman, Springate, Ohlson, Foster, Zmijewski, and Grover models has no significant effect on stock returns, but this bankruptcy prediction must always be done periodically to avoid actual bankruptcy conditions and as an effort to save the company's performance, especially financial performance. Keywords: Altman; Springate; Ohlson; Foster; Stock Return.</t>
        </is>
      </c>
      <c r="H425" s="5" t="inlineStr">
        <is>
          <t>openalex</t>
        </is>
      </c>
      <c r="I425" s="5" t="n"/>
      <c r="J425" s="5" t="n"/>
    </row>
    <row r="426">
      <c r="A426" s="5" t="n">
        <v>425</v>
      </c>
      <c r="B426" s="5" t="inlineStr">
        <is>
          <t>38172fe1f3cc</t>
        </is>
      </c>
      <c r="C426" s="5" t="inlineStr">
        <is>
          <t>Konaklama ve Yiyecek-İçecek İşletmelerinde Finansal Başarısızlık Riski ve Covid-19 Salgınının Etkisi</t>
        </is>
      </c>
      <c r="D426" s="5" t="inlineStr">
        <is>
          <t>Fatma Senem BEYAZ; Cemile ÖCEK; Erdinç Karadeniz</t>
        </is>
      </c>
      <c r="E426" s="5" t="inlineStr">
        <is>
          <t>2022</t>
        </is>
      </c>
      <c r="F426" s="5" t="inlineStr"/>
      <c r="G426" s="5" t="inlineStr">
        <is>
          <t>The aim of this study is to measure financial failure risks of lodging and food-beverage companies in Turkey and to examine the impact of the Covid-19 pandemic on the financial failure risks. In this context, financial failure risks of four sub-sectors in the lodging services sector and three sub-sectors in the food service activities sector for the years 2016-2020 were analyzed by using the company accounts of the Central Bank of the Republic of Turkey, with Altman Z, Altman Z&amp;#039;, Springate, Fulmer, Zmijewski and Grover models. Then, for each of the financial failure prediction models, whether there is a statistical difference in the context of the pre-Covid-19 and Covid-19 period was tested with the Wilcoxon Signed Ranks Test. According to the findings, it has been determined that four sub-sectors in the lodging services sector carry a risk of financial failure in all models and all years included in the analysis, except for the Zmijewski and Grover model, in terms of financial failure risk. It has been determined that the number of years in which the three sub-sectors in the food service activities sector carry the risk of financial failure is less than that of lodging. According to the results of the difference analysis, it was determined that there was a significant difference between the pre-epidemic and the epidemic period in the Altman Z, Altman Z&amp;#039; and Springate models. In line with the aforementioned analyzes, it is seen that the financial failure risks of the company in the sector have been increased and adversely affected during the Covid-19 period.</t>
        </is>
      </c>
      <c r="H426" s="5" t="inlineStr">
        <is>
          <t>openalex</t>
        </is>
      </c>
      <c r="I426" s="5" t="n"/>
      <c r="J426" s="5" t="n"/>
    </row>
    <row r="427">
      <c r="A427" s="5" t="n">
        <v>426</v>
      </c>
      <c r="B427" s="5" t="inlineStr">
        <is>
          <t>b959a167b0cc</t>
        </is>
      </c>
      <c r="C427" s="5" t="inlineStr">
        <is>
          <t>Cryptanalytic Performance Appraisal of Improved HLL, KUOCHEN, GENGVRF, FENGVRF Secure Signature with TKIP Digital Workspaces: For Financial Cryptography</t>
        </is>
      </c>
      <c r="D427" s="5" t="inlineStr">
        <is>
          <t>Raman Kumar</t>
        </is>
      </c>
      <c r="E427" s="5" t="inlineStr">
        <is>
          <t>2020</t>
        </is>
      </c>
      <c r="F427" s="5" t="inlineStr">
        <is>
          <t>10.1007/s11277-020-07642-2</t>
        </is>
      </c>
      <c r="G427" s="5" t="inlineStr"/>
      <c r="H427" s="5" t="inlineStr">
        <is>
          <t>openalex</t>
        </is>
      </c>
      <c r="I427" s="5" t="n"/>
      <c r="J427" s="5" t="n"/>
    </row>
    <row r="428">
      <c r="A428" s="5" t="n">
        <v>427</v>
      </c>
      <c r="B428" s="5" t="inlineStr">
        <is>
          <t>e4fac63c2283</t>
        </is>
      </c>
      <c r="C428" s="5" t="inlineStr">
        <is>
          <t>Introduction to Digital Policy Studies</t>
        </is>
      </c>
      <c r="D428" s="5" t="inlineStr">
        <is>
          <t>Bhaso Ndzendze</t>
        </is>
      </c>
      <c r="E428" s="5" t="inlineStr">
        <is>
          <t>2022</t>
        </is>
      </c>
      <c r="F428" s="5" t="inlineStr">
        <is>
          <t>10.36615/dps.v1i1.1250</t>
        </is>
      </c>
      <c r="G428" s="5" t="inlineStr">
        <is>
          <t>All over the world, governments, intergovernmental organisations, citizens and businesses are simultaneously driving, coping with and grasping the reality of digitalisation. They have promulgated new legislation, published plans, and put out strategies to pursue their brand of accelerated or perpetual development with the aid of electronic equipment and software for communications and cyber-physical execution. These entities have also used technologies to regulate, circumvent and/or contest one another. In the wake of these realities, new concepts have been introduced in the literature and the practitioner’s manuals and the citizen’s everyday lexicon. From agriculture to banking, culture, diplomacy, electric grids, finance, governance, human rights, international trade, and journalism, technologies are pushing the frontier of what was previously possible. With new capabilities and the proliferation of technologies such as artificial intelligence, big data, blockchain, and quantum computing, the process is receiving a significant jolt. Importantly, however, the benefits (convenient and efficient access to goods, services, information and ideas) are not even or universal. Neither are the side effects (climate change, exclusion, and e-waste, among others). Geographical, economic, and other realities reinforce old divides and give rise to new ones. But there are also instances of the gap being closed.</t>
        </is>
      </c>
      <c r="H428" s="5" t="inlineStr">
        <is>
          <t>openalex</t>
        </is>
      </c>
      <c r="I428" s="5" t="n"/>
      <c r="J428" s="5" t="n"/>
    </row>
    <row r="429">
      <c r="A429" s="5" t="n">
        <v>428</v>
      </c>
      <c r="B429" s="5" t="inlineStr">
        <is>
          <t>4707b7b7e746</t>
        </is>
      </c>
      <c r="C429" s="5" t="inlineStr">
        <is>
          <t>FCHL revisited: faster and more accurate quantum machine learning</t>
        </is>
      </c>
      <c r="D429" s="5" t="inlineStr">
        <is>
          <t>Anders S. Christensen; Lars A. Bratholm; Felix A. Faber; O. Anatole von Lilienfeld</t>
        </is>
      </c>
      <c r="E429" s="5" t="inlineStr">
        <is>
          <t>2019</t>
        </is>
      </c>
      <c r="F429" s="5" t="inlineStr">
        <is>
          <t>10.1063/1.5126701</t>
        </is>
      </c>
      <c r="G429" s="5" t="inlineStr">
        <is>
          <t>We introduce the FCHL19 representation for atomic environments in molecules or condensed-phase systems. Machine learning models based on FCHL19 are able to yield predictions of atomic forces and energies of query compounds with chemical accuracy on the scale of milliseconds. FCHL19 is a revision of our previous work [Faber et al. 2018] where the representation is discretized and the individual features are rigorously optimized using Monte Carlo optimization. Combined with a Gaussian kernel function that incorporates elemental screening, chemical accuracy is reached for energy learning on the QM7b and QM9 datasets after training for minutes and hours, respectively. The model also shows good performance for non-bonded interactions in the condensed phase for a set of water clusters with an MAE binding energy error of less than 0.1 kcal/mol/molecule after training on 3,200 samples. For force learning on the MD17 dataset, our optimized model similarly displays state-of-the-art accuracy with a regressor based on Gaussian process regression. When the revised FCHL19 representation is combined with the operator quantum machine learning regressor, forces and energies can be predicted in only a few milliseconds per atom. The model presented herein is fast and lightweight enough for use in general chemistry problems as well as molecular dynamics simulations.</t>
        </is>
      </c>
      <c r="H429" s="5" t="inlineStr">
        <is>
          <t>arxiv</t>
        </is>
      </c>
      <c r="I429" s="5" t="n"/>
      <c r="J429" s="5" t="n"/>
    </row>
    <row r="430">
      <c r="A430" s="5" t="n">
        <v>429</v>
      </c>
      <c r="B430" s="5" t="inlineStr">
        <is>
          <t>4a8359d43b45</t>
        </is>
      </c>
      <c r="C430" s="5" t="inlineStr">
        <is>
          <t>Physics-inspired optimization for constraint-satisfaction problems using a digital annealer.</t>
        </is>
      </c>
      <c r="D430" s="5" t="inlineStr">
        <is>
          <t>Maliheh Aramon; Gili Rosenberg; Toshiyuki Miyazawa; Hirotaka Tamura; Helmut G. Katzgraber</t>
        </is>
      </c>
      <c r="E430" s="5" t="inlineStr">
        <is>
          <t>2018</t>
        </is>
      </c>
      <c r="F430" s="5" t="inlineStr"/>
      <c r="G430" s="5" t="inlineStr">
        <is>
          <t>The Fujitsu Digital Annealer (DA) is designed to solve fully connected quadratic unconstrained binary optimization (QUBO) problems. It is implemented on application-specific CMOS hardware and currently solves problems of up to 1024 variables. The DA's algorithm is currently based on simulated annealing; however, it differs from it in its utilization of an efficient parallel-trial scheme and a dynamic escape mechanism. In addition, the DA exploits the massive parallelization that custom application-specific CMOS hardware allows. We compare the performance of the DA to simulated annealing and parallel tempering with isoenergetic cluster moves on two-dimensional and fully connected spin-glass problems with bimodal and Gaussian couplings. These represent the respective limits of sparse versus dense problems, as well as high-degeneracy versus low-degeneracy problems. Our results show that the DA currently exhibits a time-to-solution speedup of roughly two orders of magnitude for fully connected spin-glass problems with bimodal or Gaussian couplings, over the single-core implementations of simulated annealing and parallel tempering Monte Carlo used in this study. The DA does not appear to exhibit a speedup for sparse two-dimensional spin-glass problems, which we explain on theoretical grounds. We also benchmarked an early implementation of the Parallel Tempering DA. Our results suggest an improved scaling over the other algorithms for fully connected problems of average difficulty with bimodal disorder. The next generation of the DA is expected to be able to solve fully connected problems up to 8192 variables in size. This would enable the study of fundamental physics problems and industrial applications that were previously inaccessible using standard computing hardware or special-purpose quantum annealing machines.</t>
        </is>
      </c>
      <c r="H430" s="5" t="inlineStr">
        <is>
          <t>openalex</t>
        </is>
      </c>
      <c r="I430" s="5" t="n"/>
      <c r="J430" s="5" t="n"/>
    </row>
    <row r="431">
      <c r="A431" s="5" t="n">
        <v>430</v>
      </c>
      <c r="B431" s="5" t="inlineStr">
        <is>
          <t>dc2662e424c1</t>
        </is>
      </c>
      <c r="C431" s="5" t="inlineStr">
        <is>
          <t>An Extended Epistemic Framework Beyond Probability for Quantum Information Processing with Applications in Security, Artificial Intelligence, and Financial Computing</t>
        </is>
      </c>
      <c r="D431" s="5" t="inlineStr">
        <is>
          <t>Gerardo Iovane</t>
        </is>
      </c>
      <c r="E431" s="5" t="inlineStr">
        <is>
          <t>2025</t>
        </is>
      </c>
      <c r="F431" s="5" t="inlineStr">
        <is>
          <t>10.3390/e27090977</t>
        </is>
      </c>
      <c r="G431" s="5" t="inlineStr">
        <is>
          <t>In this work, we propose a novel quantum-informed epistemic framework that extends the classical notion of probability by integrating plausibility, credibility, and possibility as distinct yet complementary measures of uncertainty. This enriched quadruple (P, Pl, Cr, Ps) enables a deeper characterization of quantum systems and decision-making processes under partial, noisy, or ambiguous information. Our formalism generalizes the Born rule within a multi-valued logic structure, linking Positive Operator-Valued Measures (POVMs) with data-driven plausibility estimators, agent-based credibility priors, and fuzzy-theoretic possibility functions. We develop a hybrid classical-quantum inference engine that computes a vectorial aggregation of the quadruples, enhancing robustness and semantic expressivity in contexts where classical probability fails to capture non-Kolmogorovian phenomena such as entanglement, contextuality, or decoherence. The approach is validated through three real-world application domains-quantum cybersecurity, quantum AI, and financial computing-where the proposed model outperforms standard probabilistic reasoning in terms of accuracy, resilience to noise, interpretability, and decision stability. Comparative analysis against QBism, Dempster-Shafer, and fuzzy quantum logic further demonstrates the uniqueness of architecture in both operational semantics and practical outcomes. This contribution lays the groundwork for a new theory of epistemic quantum computing capable of modelling and acting under uncertainty beyond traditional paradigms.</t>
        </is>
      </c>
      <c r="H431" s="5" t="inlineStr">
        <is>
          <t>openalex</t>
        </is>
      </c>
      <c r="I431" s="5" t="n"/>
      <c r="J431" s="5" t="n"/>
    </row>
    <row r="432">
      <c r="A432" s="5" t="n">
        <v>431</v>
      </c>
      <c r="B432" s="5" t="inlineStr">
        <is>
          <t>13cafedeef93</t>
        </is>
      </c>
      <c r="C432" s="5" t="inlineStr">
        <is>
          <t>GEO: Enhancing Combinatorial Optimization with Classical and Quantum Generative Models</t>
        </is>
      </c>
      <c r="D432" s="5" t="inlineStr">
        <is>
          <t>Javier Alcazar; Mohammad Ghazi Vakili; Can B. Kalayci; Alejandro Perdomo-Ortiz</t>
        </is>
      </c>
      <c r="E432" s="5" t="inlineStr">
        <is>
          <t>2021</t>
        </is>
      </c>
      <c r="F432" s="5" t="inlineStr"/>
      <c r="G432" s="5" t="inlineStr">
        <is>
          <t>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S\&amp;P 500 and several other financial stock indexes. We also comprehensively compare state-of-the-art algorithms in a generalized version of the portfolio optimization problem. The results show that TN-GEO is among the best compared to these state-of-the-art algorithms; a remarkable outcome given the solvers used in the comparison have been fine-tuned for decades in this real-world industrial application. We see this as an important step toward a practical advantage with quantum-inspired models and, subsequently, with quantum generative models.</t>
        </is>
      </c>
      <c r="H432" s="5" t="inlineStr">
        <is>
          <t>arxiv</t>
        </is>
      </c>
      <c r="I432" s="5" t="n"/>
      <c r="J432" s="5" t="n"/>
    </row>
    <row r="433">
      <c r="A433" s="5" t="n">
        <v>432</v>
      </c>
      <c r="B433" s="5" t="inlineStr">
        <is>
          <t>01249c39b21f</t>
        </is>
      </c>
      <c r="C433" s="5" t="inlineStr">
        <is>
          <t>Superconductivity from the condensation of topological defects in a quantum spin-Hall insulator</t>
        </is>
      </c>
      <c r="D433" s="5" t="inlineStr">
        <is>
          <t>Yuhai Liu; Zhenjiu Wang; Toshihiro Sato; Martin Hohenadler; Chong Wang; Wenan Guo; Fakher F. Assaad</t>
        </is>
      </c>
      <c r="E433" s="5" t="inlineStr">
        <is>
          <t>2019</t>
        </is>
      </c>
      <c r="F433" s="5" t="inlineStr">
        <is>
          <t>10.1038/s41467-019-10372-0</t>
        </is>
      </c>
      <c r="G433" s="5" t="inlineStr">
        <is>
          <t>The discovery of quantum spin-Hall (QSH) insulators has brought topology to the forefront of condensed matter physics. While a QSH state from spin-orbit coupling can be fully understood in terms of band theory, fascinating many-body effects are expected if it instead results from spontaneous symmetry breaking. Here, we introduce a model of interacting Dirac fermions where a QSH state is dynamically generated. Our tuning parameter further allows us to destabilize the QSH state in favour of a superconducting state through proliferation of charge-2e topological defects. This route to superconductivity put forward by Grover and Senthil is an instance of a deconfined quantum critical point (DQCP). Our model offers the possibility to study DQCPs without a second length scale associated with the reduced symmetry between field theory and lattice realization and, by construction, is amenable to large-scale fermion quantum Monte Carlo simulations.</t>
        </is>
      </c>
      <c r="H433" s="5" t="inlineStr">
        <is>
          <t>openalex</t>
        </is>
      </c>
      <c r="I433" s="5" t="n"/>
      <c r="J433" s="5" t="n"/>
    </row>
    <row r="434">
      <c r="A434" s="5" t="n">
        <v>433</v>
      </c>
      <c r="B434" s="5" t="inlineStr">
        <is>
          <t>9f057e048bbf</t>
        </is>
      </c>
      <c r="C434" s="5" t="inlineStr">
        <is>
          <t>Dynamics Simulation of Arbitrary Non-Hermitian Systems Based on Quantum Monte Carlo</t>
        </is>
      </c>
      <c r="D434" s="5" t="inlineStr">
        <is>
          <t>Xiaogang Li; Kecheng Liu; Qiming Ding</t>
        </is>
      </c>
      <c r="E434" s="5" t="inlineStr">
        <is>
          <t>2025</t>
        </is>
      </c>
      <c r="F434" s="5" t="inlineStr"/>
      <c r="G434" s="5" t="inlineStr">
        <is>
          <t>Non-Hermitian quantum systems exhibit unique properties and hold significant promise for diverse applications, yet their dynamical simulation poses a particular challenge due to intrinsic openness and non-unitary evolution. Here, we introduce a hybrid classical-quantum algorithm based on Quantum Monte Carlo (QMC) for simulating the dynamics of arbitrary time-dependent non-Hermitian systems. Notably, this approach constitutes a natural extension of the quantum imaginary-time evolution (QITE) algorithm. This algorithm combines the advantages of both classical and quantum computation and exhibits good applicability and adaptability, making it promising for simulating arbitrary non-Hermitian systems such as PT-symmetric systems, non-physical processes, and open quantum systems. To validate the algorithm, we applied it to the dynamic simulation of open quantum systems and achieved the desired results.</t>
        </is>
      </c>
      <c r="H434" s="5" t="inlineStr">
        <is>
          <t>arxiv</t>
        </is>
      </c>
      <c r="I434" s="5" t="n"/>
      <c r="J434" s="5" t="n"/>
    </row>
    <row r="435">
      <c r="A435" s="5" t="n">
        <v>434</v>
      </c>
      <c r="B435" s="5" t="inlineStr">
        <is>
          <t>77af63bad989</t>
        </is>
      </c>
      <c r="C435" s="5" t="inlineStr">
        <is>
          <t>Electrochemical Detection of Interaction between Verbascum sp. and DNA by Using Disposable Biosensors</t>
        </is>
      </c>
      <c r="D435" s="5" t="inlineStr">
        <is>
          <t>Hasret Subak; Abdullah Dalar; Dilsat Ozkan‐Ariksoysal</t>
        </is>
      </c>
      <c r="E435" s="5" t="inlineStr">
        <is>
          <t>2017</t>
        </is>
      </c>
      <c r="F435" s="5" t="inlineStr">
        <is>
          <t>10.1016/j.protcy.2017.04.132</t>
        </is>
      </c>
      <c r="G435" s="5" t="inlineStr">
        <is>
          <t>Verbascum sp. known as mullein, comprise approximately 250 species of flowering plants, native to Europe and Asia. Multiple species of mullein are commonly used as a plant based nutritional supplement and herbal tea. Infusion and/or decoction prepared from Verbascum cheiranthifolium Boiss. var. cheiranthifolium Boiss. (Scrophulariaceae), known as masicerk, is extensively used to cure rheumatism, menstrual pains and haemorrhoids in Eastern Anatolia. There has still been groving interest in studying DNA-targetted bio(nano)sensors and DNA interactions in recent years. In this study, the electrochemical behavior of the plant extract was monitored and the effect of this extract on DNA was investigated by using biosensor technology. The interaction mechanism of the extract was also examined and evaluated with disposable carbon electrodes by using differential pulse voltammetry (DPV). Thus, the optimal experimental parameters were determined and compared with GC-MS data. The obtained results showed that newly-developed biosensor could be used as a model device for the rapid, cost effective and sensitive detection of plant extract–DNA interaction.</t>
        </is>
      </c>
      <c r="H435" s="5" t="inlineStr">
        <is>
          <t>openalex</t>
        </is>
      </c>
      <c r="I435" s="5" t="n"/>
      <c r="J435" s="5" t="n"/>
    </row>
    <row r="436">
      <c r="A436" s="5" t="n">
        <v>435</v>
      </c>
      <c r="B436" s="5" t="inlineStr">
        <is>
          <t>2004cd587678</t>
        </is>
      </c>
      <c r="C436" s="5" t="inlineStr">
        <is>
          <t>AI-driven personalization in wealth management: Redefining client engagement and advisory services</t>
        </is>
      </c>
      <c r="D436" s="5" t="inlineStr">
        <is>
          <t>Praveen Kumar Reddy Bandi</t>
        </is>
      </c>
      <c r="E436" s="5" t="inlineStr">
        <is>
          <t>2025</t>
        </is>
      </c>
      <c r="F436" s="5" t="inlineStr">
        <is>
          <t>10.30574/wjaets.2025.15.3.1014</t>
        </is>
      </c>
      <c r="G436" s="5" t="inlineStr">
        <is>
          <t>The wealth management industry is undergoing a fundamental transformation driven by artificial intelligence and machine learning technologies. This article explores how AI-enabled personalization is reshaping traditional approaches to client engagement and investment advisory services. As digital natives comprise an increasing proportion of wealth management clients, the demand for hyper-personalized experiences has accelerated, shifting away from standardized offerings toward data-driven approaches that deliver tailored investment strategies and communication across multiple channels. The application of sophisticated AI models allows wealth management firms to process vast quantities of structured and unstructured data, generating actionable insights that inform truly personalized client interactions. Advanced natural language processing algorithms analyze client communications to extract sentiment and intent, while predictive analytics anticipate financial needs based on life-stage progression. Reinforcement learning models continually refine recommendation engines, creating increasingly relevant engagement opportunities. It examines how personalized investment strategies have evolved from static risk profiling to dynamic, multidimensional assessments incorporating behavioral finance insights. Machine learning algorithms optimize asset allocation at the individual level while considering diverse client constraints, democratizing access to sophisticated investment approaches previously available only to ultra-high-net-worth individuals. The article further investigates how AI transforms client engagement through behavioral segmentation, personalized communications, and intelligent nudging systems. Case studies document measurable improvements in client satisfaction, retention, and asset growth achieved by firms implementing comprehensive personalization frameworks. The research concludes by exploring ethical considerations and emerging trends, including federated learning approaches, quantum computing applications, and alternative data integration, providing a strategic roadmap for wealth management firms to evaluate their personalization maturity.</t>
        </is>
      </c>
      <c r="H436" s="5" t="inlineStr">
        <is>
          <t>openalex</t>
        </is>
      </c>
      <c r="I436" s="5" t="n"/>
      <c r="J436" s="5" t="n"/>
    </row>
    <row r="437">
      <c r="A437" s="5" t="n">
        <v>436</v>
      </c>
      <c r="B437" s="5" t="inlineStr">
        <is>
          <t>82d7be89fbe0</t>
        </is>
      </c>
      <c r="C437" s="5" t="inlineStr">
        <is>
          <t>PERBANDINGAN MODEL ALTMAN, SPRINGATE, ZMIJEWSKI DAN GROVER SEBAGAI PREDIKSI FINANCIAL DISTRESS (Studi Pada Perusahaan Sektor Infrastruktur yang Terdaftar Di Bursa Efek Indonesia (BEI) Periode 2020-2022)</t>
        </is>
      </c>
      <c r="D437" s="5" t="inlineStr">
        <is>
          <t>Erny Amriani Asmin; Ismartaya Ismartaya; Dwi Gemina; Istiyanah</t>
        </is>
      </c>
      <c r="E437" s="5" t="inlineStr">
        <is>
          <t>2024</t>
        </is>
      </c>
      <c r="F437" s="5" t="inlineStr">
        <is>
          <t>10.24127/jp.v12i2.10463</t>
        </is>
      </c>
      <c r="G437" s="5" t="inlineStr">
        <is>
          <t>The financial performance of a company is the prospect or future, the potential growth and development for the company. The economic situation can change, this affects the activities and performance of companies, both small and large companies. One of the company's responsibilities is to produce good performance to avoid financial distress. This research aims to find out whether there are differences in predictions between the Altman, Springate, Zmijewski and Grover models as predictions of financial distress and to find out whether the Springate model is the most accurate prediction of financial distress. This research is quantitative research. The data source is secondary data from infrastructure sector companies listed on the IDX in 2020-2022. Sampling used a nonprobability method with purposive sampling technique. The sample consisted of 44 companies. The data analysis technique uses the Kruskal-Wallis H Test with the SPSS 25 program and the Accuracy Level Test. The results of the research reveal that there are significant differences between the Altman, Springate, Zmijewski and Grover calculation models for predicting financial distress and Springate is the most accurate financial distress prediction model in predicting financial distress with an accuracy level of 73%.</t>
        </is>
      </c>
      <c r="H437" s="5" t="inlineStr">
        <is>
          <t>openalex</t>
        </is>
      </c>
      <c r="I437" s="5" t="n"/>
      <c r="J437" s="5" t="n"/>
    </row>
    <row r="438">
      <c r="A438" s="5" t="n">
        <v>437</v>
      </c>
      <c r="B438" s="5" t="inlineStr">
        <is>
          <t>d8ac849b349a</t>
        </is>
      </c>
      <c r="C438" s="5" t="inlineStr">
        <is>
          <t>Bankruptcy Prediction And Its Effect On Stock Prices As Impact Of The COVID-19 Pandemic</t>
        </is>
      </c>
      <c r="D438" s="5" t="inlineStr">
        <is>
          <t>Muhammad Ramadhani Kesuma; Felisitas Defung; Anisa Kusumawardani</t>
        </is>
      </c>
      <c r="E438" s="5" t="inlineStr">
        <is>
          <t>2021</t>
        </is>
      </c>
      <c r="F438" s="5" t="inlineStr">
        <is>
          <t>10.47577/tssj.v25i1.4964</t>
        </is>
      </c>
      <c r="G438" s="5" t="inlineStr">
        <is>
          <t>As COVID-19 pandemic hit the world since early 2020, one business sector in many countries that struggling to survive is tourism and its derivatives, such as restaurants and hotels. This study aims to examine the accuracy of the Springate and Grover models in predicting bankruptcy, as well as the effect on stock prices of tourism, restaurant, and hotel sector in Indonesia. The results show that all sample tourism, restaurant, and hotel companies are bankrupt under the Springate model, whilst according to Grover's model the findings are varied during the study period. Furthermore, the Grover model is implied to be more accurate than the Springate model. The effect of both prediction models on stock price appears dissimilar. Springate's prediction model suggests a positive and significant effect on stock prices, whereas there is no strong evidence about the effect of Grover’s prediction model.</t>
        </is>
      </c>
      <c r="H438" s="5" t="inlineStr">
        <is>
          <t>openalex</t>
        </is>
      </c>
      <c r="I438" s="5" t="n"/>
      <c r="J438" s="5" t="n"/>
    </row>
    <row r="439">
      <c r="A439" s="5" t="n">
        <v>438</v>
      </c>
      <c r="B439" s="5" t="inlineStr">
        <is>
          <t>66b4a51889c0</t>
        </is>
      </c>
      <c r="C439" s="5" t="inlineStr">
        <is>
          <t>Quantum 2-Player Games and Realizations with Circuits</t>
        </is>
      </c>
      <c r="D439" s="5" t="inlineStr">
        <is>
          <t>Jinliang Zhang; Tian Chen; W. Deng; Xiaoxue Tong; Xiangdong Zhang</t>
        </is>
      </c>
      <c r="E439" s="5" t="inlineStr">
        <is>
          <t>2024</t>
        </is>
      </c>
      <c r="F439" s="5" t="inlineStr">
        <is>
          <t>10.34133/research.0480</t>
        </is>
      </c>
      <c r="G439" s="5" t="inlineStr">
        <is>
          <t>Game theory problems are widely applied in many research areas such as computer science and finance, with the key issue being how to quickly make decisions. Here, we present a novel quantum algorithm for game theory problems based on a continuous quantum walk. Our algorithm exhibits quantum advantage compared to classical game algorithms. Furthermore, we exploit the analogy between the wave function of the Schrödinger equation and the voltage in Kirchhoff's law to effectively translate the design of quantum game trees into classical circuit networks. We have theoretically simulated the quantum game trees and experimentally validated the quantum functionality speedup on classical circuit networks. Due to the robust scalability and stability inherent in classical circuit networks, quantum game trees implemented within this framework hold promise for addressing more intricate application scenarios.</t>
        </is>
      </c>
      <c r="H439" s="5" t="inlineStr">
        <is>
          <t>openalex</t>
        </is>
      </c>
      <c r="I439" s="5" t="n"/>
      <c r="J439" s="5" t="n"/>
    </row>
    <row r="440">
      <c r="A440" s="5" t="n">
        <v>439</v>
      </c>
      <c r="B440" s="5" t="inlineStr">
        <is>
          <t>ae487b0b0dbb</t>
        </is>
      </c>
      <c r="C440" s="5" t="inlineStr">
        <is>
          <t>Post Quantum Secure Blockchain Model using Lattice Cryptography and Computational Time Consensus in Cloud Systems</t>
        </is>
      </c>
      <c r="D440" s="5" t="inlineStr">
        <is>
          <t>Manivannan Senthil Velmurugan; Rajeev Kumar M</t>
        </is>
      </c>
      <c r="E440" s="5" t="inlineStr">
        <is>
          <t>2025</t>
        </is>
      </c>
      <c r="F440" s="5" t="inlineStr">
        <is>
          <t>10.1109/icimia67127.2025.11200943</t>
        </is>
      </c>
      <c r="G440" s="5" t="inlineStr">
        <is>
          <t>The looming occurrence of large scale quantum computing presents a significant danger to the mathematical basis of cryptography that forms the foundation of the currently-deployed blockchain networks, particularly those networks that operate within distributed cloud-based systems. Existing blockchain models based on traditional cryptographic algorithms like RSA and ECC can be broken using quantum computing, thus new models built around the concept of quantum-resistance should be developed. This article proposes a new framework of Post Quantum Secure Blockchain that combines enhanced lattice-based cryptography with more computation time consensus protocol, especially designed to work effectively in cloud-based systems. The suggested architecture utilizes NTRU and Ring-LWE lattice primitives to sign transactions, verify them and to certify the integrity of the block such that transactions and block cannot be corrupted, even by a quantum adversary. To resolve the scalability and energy consumption challenges, a dynamically adjusted time based on consensus of the computing - extends Trusted Execution Environments (TEEs) to support dynamically adaptive block proposal timings depending on real time network conditions in terms of latency, throughput, and node workload. The system is also using lightweight hash chain validation to further simplify computational complexity, and to enhance the transaction throughput. Results gained in the experimental studies within the setup emulating a cloud context show that with the proposed model, the transaction latency and energy consumption scales down considerably in contrast to the traditional Proof-of-Work and Proof-of-Stake systems without jeopardising security assurances. The given research builds a scalable, future-ready blockchain framework that can be used in next-generation decentralized applications in the fields of finance, healthcare, and IoT, overcoming the quantum-security and high-performance barrier between quantum security and real-world, high-performance cloud deployment.</t>
        </is>
      </c>
      <c r="H440" s="5" t="inlineStr">
        <is>
          <t>openalex</t>
        </is>
      </c>
      <c r="I440" s="5" t="n"/>
      <c r="J440" s="5" t="n"/>
    </row>
    <row r="441">
      <c r="A441" s="5" t="n">
        <v>440</v>
      </c>
      <c r="B441" s="5" t="inlineStr">
        <is>
          <t>f7fc48747097</t>
        </is>
      </c>
      <c r="C441" s="5" t="inlineStr">
        <is>
          <t>Random samples of quantum states: Online resources</t>
        </is>
      </c>
      <c r="D441" s="5" t="inlineStr">
        <is>
          <t>Jiangwei Shang; Yi-Lin Seah; Boyu Wang; Hui Khoon Ng; David John Nott; Berthold-Georg Englert</t>
        </is>
      </c>
      <c r="E441" s="5" t="inlineStr">
        <is>
          <t>2016</t>
        </is>
      </c>
      <c r="F441" s="5" t="inlineStr"/>
      <c r="G441" s="5" t="inlineStr">
        <is>
          <t>This is the documentation for generating random samples from the quantum state space in accordance with a specified distribution, associated with this webpage: http://tinyurl.com/QSampling . Ready-made samples (each with at least a million points) from various distributions are available for download, or one can generate one's own samples from a chosen distribution using the provided source codes. The sampling relies on the Hamiltonian Monte Carlo algorithm as described in New J. Phys. 17, 043018 (2015). The random samples are reposited in the hope that they would be useful for a variety of tasks in quantum information and quantum computation. Constructing credible regions for tomographic data, optimizing a function over the quantum state space with a complicated landscape, testing the typicality of entanglement among states from a multipartite quantum system, or computing the average of some quantity of interest over a subset of quantum states are but some exemplary applications among many.</t>
        </is>
      </c>
      <c r="H441" s="5" t="inlineStr">
        <is>
          <t>arxiv</t>
        </is>
      </c>
      <c r="I441" s="5" t="n"/>
      <c r="J441" s="5" t="n"/>
    </row>
    <row r="442">
      <c r="A442" s="5" t="n">
        <v>441</v>
      </c>
      <c r="B442" s="5" t="inlineStr">
        <is>
          <t>a8f91f6c0710</t>
        </is>
      </c>
      <c r="C442" s="5" t="inlineStr">
        <is>
          <t>Realizing repeated quantum error correction in a distance-three surface code</t>
        </is>
      </c>
      <c r="D442" s="5" t="inlineStr">
        <is>
          <t>Krinner S.</t>
        </is>
      </c>
      <c r="E442" s="5" t="inlineStr">
        <is>
          <t>2022</t>
        </is>
      </c>
      <c r="F442" s="5" t="inlineStr">
        <is>
          <t>10.1038/s41586-022-04566-8</t>
        </is>
      </c>
      <c r="G442" s="5" t="inlineStr"/>
      <c r="H442" s="5" t="inlineStr">
        <is>
          <t>scopus</t>
        </is>
      </c>
      <c r="I442" s="5" t="n"/>
      <c r="J442" s="5" t="n"/>
    </row>
    <row r="443">
      <c r="A443" s="5" t="n">
        <v>442</v>
      </c>
      <c r="B443" s="5" t="inlineStr">
        <is>
          <t>17fa54cdd954</t>
        </is>
      </c>
      <c r="C443" s="5" t="inlineStr">
        <is>
          <t>Analisis Financial Distress: Altman, Grover, Dan Springate Pada Perusahaan Tekstil dan Garmen di Bei Periode 2019-2023</t>
        </is>
      </c>
      <c r="D443" s="5" t="inlineStr">
        <is>
          <t>Rahma Fadila Rahayu; Vicky Oktavia; Linda Ayu Oktoriza; Maria Safitri</t>
        </is>
      </c>
      <c r="E443" s="5" t="inlineStr">
        <is>
          <t>2025</t>
        </is>
      </c>
      <c r="F443" s="5" t="inlineStr">
        <is>
          <t>10.51903/manajemen.v5i1.918</t>
        </is>
      </c>
      <c r="G443" s="5" t="inlineStr">
        <is>
          <t>This study examines the differences in bankruptcy prediction results using three financial distress models, namely Altman Z-Score, Grover, and Springate. The object of research is textile and garment companies listed on the Indonesia Stock Exchange during the 2019-2023 period. A total of eight companies were selected as samples through purposive sampling technique. The data used is secondary data in the form of financial statements. Data processing was carried out by calculating each model using Microsoft Excel, while statistical testing was carried out through the Shapiro-Wilk and Kruskal-Wallis tests with the help of SPSS version 26 software. The analysis results show that there are significant differences between the three models in predicting potential financial difficulties. The Grover model shows the highest accuracy rate of 100%, followed by the Altman model at 87.50%, and the Springate model at 37.50%.</t>
        </is>
      </c>
      <c r="H443" s="5" t="inlineStr">
        <is>
          <t>openalex</t>
        </is>
      </c>
      <c r="I443" s="5" t="n"/>
      <c r="J443" s="5" t="n"/>
    </row>
    <row r="444">
      <c r="A444" s="5" t="n">
        <v>443</v>
      </c>
      <c r="B444" s="5" t="inlineStr">
        <is>
          <t>a47d8a717189</t>
        </is>
      </c>
      <c r="C444" s="5" t="inlineStr">
        <is>
          <t>Algorithm acceleration technology of machine learning in financial time series forecasting</t>
        </is>
      </c>
      <c r="D444" s="5" t="inlineStr">
        <is>
          <t>Hong Xia Pan</t>
        </is>
      </c>
      <c r="E444" s="5" t="inlineStr">
        <is>
          <t>2025</t>
        </is>
      </c>
      <c r="F444" s="5" t="inlineStr">
        <is>
          <t>10.71451/istaer2532</t>
        </is>
      </c>
      <c r="G444" s="5" t="inlineStr">
        <is>
          <t>As the complexity of financial markets continues to increase, traditional financial time series forecasting methods face huge challenges. Machine learning, especially deep learning, has become a powerful tool to meet this challenge. However, these models often require a lot of computing resources when processing large-scale data, resulting in delays in the training and prediction process. In order to improve the efficiency and real-time performance of prediction, machine learning algorithm acceleration technology has emerged, mainly through hardware acceleration and software optimization to improve the speed of model training and reasoning. This study explores the application of machine learning algorithm acceleration technology in financial time series forecasting, analyzes how acceleration technology can help solve problems in data processing, real-time forecasting, and other aspects, and demonstrates the actual effects of these technologies in the stock market, foreign exchange market, and commodity market through case analysis. Despite the challenges of data diversity and hardware resource limitations, future research directions will focus on the combination of deep reinforcement learning, cloud computing, edge computing, and quantum computing to further promote the intelligent and efficient development of financial time series forecasting.</t>
        </is>
      </c>
      <c r="H444" s="5" t="inlineStr">
        <is>
          <t>openalex</t>
        </is>
      </c>
      <c r="I444" s="5" t="n"/>
      <c r="J444" s="5" t="n"/>
    </row>
    <row r="445">
      <c r="A445" s="5" t="n">
        <v>444</v>
      </c>
      <c r="B445" s="5" t="inlineStr">
        <is>
          <t>e0b6e8c1ae57</t>
        </is>
      </c>
      <c r="C445" s="5" t="inlineStr">
        <is>
          <t>Estimating the Entanglement Negativity from low-order moments of the partially transposed density matrix</t>
        </is>
      </c>
      <c r="D445" s="5" t="inlineStr">
        <is>
          <t>H. A. Carteret</t>
        </is>
      </c>
      <c r="E445" s="5" t="inlineStr">
        <is>
          <t>2016</t>
        </is>
      </c>
      <c r="F445" s="5" t="inlineStr"/>
      <c r="G445" s="5" t="inlineStr">
        <is>
          <t>We show how to find families of infima and suprema for the entanglement negativity using only a few, low-order moments of the partially transposed density matrix $ρ^{T_2}.$ These moments can be measured using the multi-copy quantum circuits previously given by the author, which define a set of multi-copy expectation values and thus can be used with the replica trick. As such, these bounds are suitable for use with Quantum Monte Carlo methods, and the lower order versions of the estimates may be experimentally accessible for some systems. Using more moments for higher-order versions of these methods will produce tighter estimates, unless and until statistical noise causes the measurement of the highest order moment to fail. Should this happen, the data from lower order moments can still be used for lower-order estimates.</t>
        </is>
      </c>
      <c r="H445" s="5" t="inlineStr">
        <is>
          <t>arxiv</t>
        </is>
      </c>
      <c r="I445" s="5" t="n"/>
      <c r="J445" s="5" t="n"/>
    </row>
    <row r="446">
      <c r="A446" s="5" t="n">
        <v>445</v>
      </c>
      <c r="B446" s="5" t="inlineStr">
        <is>
          <t>690960c490fd</t>
        </is>
      </c>
      <c r="C446" s="5" t="inlineStr">
        <is>
          <t>Nasturtium officinale R. Br. Brassicaceae</t>
        </is>
      </c>
      <c r="D446" s="5" t="inlineStr">
        <is>
          <t>Narel Y. Paniagua-Zambrana; Rainer W. Bussmann; Zaal Kikvidze</t>
        </is>
      </c>
      <c r="E446" s="5" t="inlineStr">
        <is>
          <t>2025</t>
        </is>
      </c>
      <c r="F446" s="5" t="inlineStr">
        <is>
          <t>10.1007/978-3-031-87802-2_199</t>
        </is>
      </c>
      <c r="G446" s="5" t="inlineStr"/>
      <c r="H446" s="5" t="inlineStr">
        <is>
          <t>openalex</t>
        </is>
      </c>
      <c r="I446" s="5" t="n"/>
      <c r="J446" s="5" t="n"/>
    </row>
    <row r="447">
      <c r="A447" s="5" t="n">
        <v>446</v>
      </c>
      <c r="B447" s="5" t="inlineStr">
        <is>
          <t>54deb7b65eff</t>
        </is>
      </c>
      <c r="C447" s="5" t="inlineStr">
        <is>
          <t>Accelerated Quantum Monte Carlo with Probabilistic Computers</t>
        </is>
      </c>
      <c r="D447" s="5" t="inlineStr">
        <is>
          <t>Shuvro Chowdhury; Kerem Y. Camsari; Supriyo Datta</t>
        </is>
      </c>
      <c r="E447" s="5" t="inlineStr">
        <is>
          <t>2022</t>
        </is>
      </c>
      <c r="F447" s="5" t="inlineStr">
        <is>
          <t>10.1038/s42005-023-01202-3</t>
        </is>
      </c>
      <c r="G447" s="5" t="inlineStr">
        <is>
          <t>Quantum Monte Carlo (QMC) techniques are widely used in a variety of scientific problems and much work has been dedicated to developing optimized algorithms that can accelerate QMC on standard processors (CPU). With the advent of various special purpose devices and domain specific hardware, it has become increasingly important to establish clear benchmarks of what improvements these technologies offer compared to existing technologies. In this paper, we demonstrate 2 to 3 orders of magnitude acceleration of a standard QMC algorithm using a specially designed digital processor, and a further 2 to 3 orders of magnitude by mapping it to a clockless analog processor. Our demonstration provides a roadmap for 5 to 6 orders of magnitude acceleration for a transverse field Ising model (TFIM) and could possibly be extended to other QMC models as well. The clockless analog hardware can be viewed as the classical counterpart of the quantum annealer and provides performance within a factor of $&lt;10$ of the latter. The convergence time for the clockless analog hardware scales with the number of qubits as $\sim N$, improving the $\sim N^2$ scaling for CPU implementations, but appears worse than that reported for quantum annealers by D-Wave.</t>
        </is>
      </c>
      <c r="H447" s="5" t="inlineStr">
        <is>
          <t>arxiv</t>
        </is>
      </c>
      <c r="I447" s="5" t="n"/>
      <c r="J447" s="5" t="n"/>
    </row>
    <row r="448">
      <c r="A448" s="5" t="n">
        <v>447</v>
      </c>
      <c r="B448" s="5" t="inlineStr">
        <is>
          <t>6d707d399d50</t>
        </is>
      </c>
      <c r="C448" s="5" t="inlineStr">
        <is>
          <t>The geometric phase transition of the three-dimensional $\mathbb{Z}_2$ lattice gauge model</t>
        </is>
      </c>
      <c r="D448" s="5" t="inlineStr">
        <is>
          <t>Ramgopal Agrawal; Leticia F. Cugliandolo; Lara Faoro; Lev B. Ioffe; Marco Picco</t>
        </is>
      </c>
      <c r="E448" s="5" t="inlineStr">
        <is>
          <t>2024</t>
        </is>
      </c>
      <c r="F448" s="5" t="inlineStr">
        <is>
          <t>10.1103/33q3-g68k</t>
        </is>
      </c>
      <c r="G448" s="5" t="inlineStr">
        <is>
          <t>After fifty years of lattice gauge theories (LGTs), the nature of the transition between their topological phases (confinement/deconfinement) remains challenging due to the absence of a local order parameter. In this work, we conduct a percolation analysis of Wegner's three-dimensional $\mathbb{Z}_2$ lattice gauge model using intensive Monte Carlo simulations and finite-size scaling, offering fresh insights into the topological phase transitions of gauge-invariant systems. We demonstrate that, regardless of the connection rules, geometrical loops, constructed by piercing excited plaquettes percolate precisely at the thermal critical point $T_{\rm c}$, with critical exponents coinciding with those of the loop representation of the dual 3D Ising model. Further, we construct Fortuin-Kasteleyn (FK) clusters in a random-cluster representation, showing that they also percolate at $T_{\rm c}$, enabling access to all thermal critical exponents. Strikingly, the Binder cumulants of the percolation order parameters for both loops and FK clusters reveal a pseudo-first-order transition. This work sheds new light on the critical behavior of pure LGTs, with potential implications for condensed matter systems and quantum error correction.</t>
        </is>
      </c>
      <c r="H448" s="5" t="inlineStr">
        <is>
          <t>arxiv</t>
        </is>
      </c>
      <c r="I448" s="5" t="n"/>
      <c r="J448" s="5" t="n"/>
    </row>
    <row r="449">
      <c r="A449" s="5" t="n">
        <v>448</v>
      </c>
      <c r="B449" s="5" t="inlineStr">
        <is>
          <t>a9c75e58230e</t>
        </is>
      </c>
      <c r="C449" s="5" t="inlineStr">
        <is>
          <t>Waterville Maine Selected Policies</t>
        </is>
      </c>
      <c r="D449" s="5" t="inlineStr">
        <is>
          <t>Waterville . City Officials</t>
        </is>
      </c>
      <c r="E449" s="5" t="inlineStr">
        <is>
          <t>2016</t>
        </is>
      </c>
      <c r="F449" s="5" t="inlineStr"/>
      <c r="G449" s="5" t="inlineStr">
        <is>
          <t>Selected Waterville Maine policies include:\nAmendment to Development of Tax Acquired Property, 2001 Capital Improvement Reserve Fund Policy, 2005 Community Development Block Grants Complaint Resolution, 2009 Compliance Policy for Use and Disposition of Bond Funds, 2012 Downtown Tax Increment Financing District, 2008 Fund Balance Policy, 2013 Haines Charity Guidelines for Assistance, 2007 Investment Policy, 2013 Maibox Guidelines Pine Grove Cemetery Rules and Regulations, 2013 Sale of City Property Policy, 2013 Tax Increment Financing Policy, 2016 Use of South End Capital Improvement Account Policy, 2011 Waterville Parks Carry In-Carry Out Policy</t>
        </is>
      </c>
      <c r="H449" s="5" t="inlineStr">
        <is>
          <t>openalex</t>
        </is>
      </c>
      <c r="I449" s="5" t="n"/>
      <c r="J449" s="5" t="n"/>
    </row>
    <row r="450">
      <c r="A450" s="5" t="n">
        <v>449</v>
      </c>
      <c r="B450" s="5" t="inlineStr">
        <is>
          <t>ab021074e689</t>
        </is>
      </c>
      <c r="C450" s="5" t="inlineStr">
        <is>
          <t>Harnessing optical aberrations for mode sorting</t>
        </is>
      </c>
      <c r="D450" s="5" t="inlineStr">
        <is>
          <t>Bezuidenhout H.</t>
        </is>
      </c>
      <c r="E450" s="5" t="inlineStr">
        <is>
          <t>2025</t>
        </is>
      </c>
      <c r="F450" s="5" t="inlineStr">
        <is>
          <t>10.1117/12.3046920</t>
        </is>
      </c>
      <c r="G450" s="5" t="inlineStr"/>
      <c r="H450" s="5" t="inlineStr">
        <is>
          <t>scopus</t>
        </is>
      </c>
      <c r="I450" s="5" t="n"/>
      <c r="J450" s="5" t="n"/>
    </row>
    <row r="451">
      <c r="A451" s="5" t="n">
        <v>450</v>
      </c>
      <c r="B451" s="5" t="inlineStr">
        <is>
          <t>267d884ec627</t>
        </is>
      </c>
      <c r="C451" s="5" t="inlineStr">
        <is>
          <t>Quantum Metropolis-Hastings algorithm with the target distribution calculated by quantum Monte Carlo integration</t>
        </is>
      </c>
      <c r="D451" s="5" t="inlineStr">
        <is>
          <t>Koichi Miyamoto</t>
        </is>
      </c>
      <c r="E451" s="5" t="inlineStr">
        <is>
          <t>2023</t>
        </is>
      </c>
      <c r="F451" s="5" t="inlineStr"/>
      <c r="G451" s="5" t="inlineStr">
        <is>
          <t>The Markov chain Monte Carlo method (MCMC), especially the Metropolis-Hastings (MH) algorithm, is a widely used technique for sampling from a target probability distribution $P$ on a state space $Ω$ and applied to various problems such as estimation of parameters in statistical models in the Bayesian approach. Quantum algorithms for MCMC have been proposed, yielding the quadratic speedup with respect to the spectral gap $Δ$ compered to classical counterparts. In this paper, we consider the quantum version of the MH algorithm in the case that calculating $P$ is costly because the log-likelihood $L$ for a state $x\inΩ$ is obtained via computing the sum of many terms $\frac{1}{M}\sum_{i=0}^{M-1} \ell(i,x)$. We propose calculating $L$ by quantum Monte Carlo integration and combine it with the existing method called quantum simulated annealing (QSA) to generate the quantum state that encodes $P$ in amplitudes. We consider not only state generation but also finding a credible interval for a parameter, a common task in Bayesian inference. In the proposed method for credible interval calculation, the number of queries to the quantum circuit to compute $\ell$ scales on $Δ$, the required accuracy $ε$ and the standard deviation $σ$ of $\ell$ as $\tilde{O}(σ/ε^2Δ^{3/2})$, in contrast to $\tilde{O}(M/εΔ^{1/2})$ for QSA with $L$ calculated exactly. Therefore, the proposed method is advantageous if $σ$ scales on $M$ sublinearly. As one such example, we consider parameter estimation in a gravitational wave experiment, where $σ=O(M^{1/2})$.</t>
        </is>
      </c>
      <c r="H451" s="5" t="inlineStr">
        <is>
          <t>arxiv</t>
        </is>
      </c>
      <c r="I451" s="5" t="n"/>
      <c r="J451" s="5" t="n"/>
    </row>
    <row r="452">
      <c r="A452" s="5" t="n">
        <v>451</v>
      </c>
      <c r="B452" s="5" t="inlineStr">
        <is>
          <t>04f431508564</t>
        </is>
      </c>
      <c r="C452" s="5" t="inlineStr">
        <is>
          <t>Managing Human Capital for National Health Insurance: a Case of Nursing Capacity in the North-West Province</t>
        </is>
      </c>
      <c r="D452" s="5" t="inlineStr">
        <is>
          <t>ltumeleng Noel Molatlhegi</t>
        </is>
      </c>
      <c r="E452" s="5" t="inlineStr">
        <is>
          <t>2016</t>
        </is>
      </c>
      <c r="F452" s="5" t="inlineStr"/>
      <c r="G452" s="5" t="inlineStr">
        <is>
          <t>Access to healthcare has become one of the most contentious issues in South Africa, where the two-tier healthcare system has made it almost impossible for ordinary citizens to have equitable access to healthcare, as they cannot afford to pay for it.Such polarized healthcare access implies that only those who can afford to pay will have access to the best healthcare facilities and amenities in the country.It is against this background of deprivation and inequitable healthcare access that the South African government introduced the National Health Insurance (NHD as the primary means of ensuring that every citizen has equitable access to healthcare, irrespective of their financial, economic, or social standing in society (ANC General Congress, 2010).The aim/purpose of this study is to examine whether or not the proposed National Health Insurance (NHD policy is realizable, given the existing human capital dynamics within the public health sector in South Africa.Desktop document review and analysis was the preferred research design and methodology opted for in the study.In that regard, the study was qualitative and exploratory -considering also that the NHI is a relatively novel health policy initiative by the State.The exploratory aspect of this fundamentally qualitative study was most suitable for the document analysis approach, as it is preparatory for further studies on the research topic (Bums &amp; Grove, 2009).The key research findings essentially relate to the results or outcomes of the study, on whose basis the recommendations and conclusions were derived (Babbie &amp; Mouton, 2001 :4, 563).The document/content analysis approach was exploratory in that it focused on the feasibility of the NHI in the context of the existing nursing staff challenges.In that regard the main findings indicate that there exists a relative degree of an increase in the production of nurses by various nursing institutions.However, the irony emerges insofar as the pervasiveness of attrition/shortages still abound in the totality of the healthcare (nursing and medical) sector, in which there are virtually enormous shortages in specialized areas such as dentistry, pharmacology, nursing professionals, and medical practitioners (Parliamentary Monitoring Group, 2012).Furthermore, the atrocious nurse-to-patient ratio of 203: 1 in the country augments to the staffrelated challenges that may impair the eventual implementation of the NHI throughout the country.</t>
        </is>
      </c>
      <c r="H452" s="5" t="inlineStr">
        <is>
          <t>openalex</t>
        </is>
      </c>
      <c r="I452" s="5" t="n"/>
      <c r="J452" s="5" t="n"/>
    </row>
    <row r="453">
      <c r="A453" s="5" t="n">
        <v>452</v>
      </c>
      <c r="B453" s="5" t="inlineStr">
        <is>
          <t>13c1a613cc91</t>
        </is>
      </c>
      <c r="C453" s="5" t="inlineStr">
        <is>
          <t>(Digital Presentation) Electrodeposition of Re on Aerosol Jet Printed Metal Seed Layers on Flexible Substrates</t>
        </is>
      </c>
      <c r="D453" s="5" t="inlineStr">
        <is>
          <t>Lok‐kun Tsui; Kamal Ahammed; Yongkun Sui; Emily A Weigel; Qiang Huang; Judi Lavin</t>
        </is>
      </c>
      <c r="E453" s="5" t="inlineStr">
        <is>
          <t>2022</t>
        </is>
      </c>
      <c r="F453" s="5" t="inlineStr">
        <is>
          <t>10.1149/ma2022-02252504mtgabs</t>
        </is>
      </c>
      <c r="G453" s="5" t="inlineStr">
        <is>
          <t>Quantum computers (QCs) are expected to run advanced algorithms to solve currently intractable challenges in chemistry simulations, cryptography, medicine, and finance.[1] The Josephson Junction based qubits that power a quantum computer must reside in a cryogenically cooled chamber at 10 mK. Communications with this chip is currently carried out with a chandelier of rigid cables.[2] A flexible cable containing superconducting interconnect lines could in principle simplify the design of QC interconnects and lead to improvement in qubit density and efficiency. We have previously demonstrated the use of aerosol jet printing (AJP) for the patterning of electrodeposited Cu and Ni [3]. We have also recently reported on the development of a water-in-salt method to electrodeposit superconducting Re on evaporated Au on Si substrates. These Re components have a critical temperature above 4.2 K, which makes the superconductivity easily accessible with liquid He cooling[4]. We report for the first time the metallization of flexible Kapton substrates with printed Au and Ag nanoparticle inks by aerosol jet printing as the seed for superconductor electrodeposition. Electrodeposition of Re onto the printed structures was performed using the water-in-salt method. ASTM D3359 tests demonstrated that Au has superior adhesion to Kapton, while the Ag seed does not survive rhenium deposition, potentially due to the high internal stress of Re. Further, improved adhesion was demonstrated when Kapton substrates were roughened with 1200 grit sandpaper. Electrodeposited Re on AJP Au seed layer on flexible Kapton substrates, as shown in Figure 1, demonstrated a superconducting transition temperature of 6K. In addition, electrodeposited Re on Au survived 200 cycles of flexure testing under &amp;gt;30 MPa load and 1.2% strain. These efforts demonstrate the proof-of-principle for patterning of superconducting interconnects for the further development of QCs. SNL is managed and operated by NTESS under DOE NNSA contract DE-NA0003525. SAND2022-11522 A References [1] F. Bova, A. Goldfarb, and R.G. Melko “Commercial Applications of Quantum Computing.” EPJ Quantum Tech. (2021) 8:2. [2] S. Krinner, S. Storz, P. Kurpiers, P. Magnard, J. Heinsoo, R. Keller, J. Lütolf, C. Eichler &amp;amp; A. Wallraff. “Engineering cryogenic setups for 100-qubit scale superconducting circuit systems.” EPJ Quantum Tech. (2019) 6:2. [3] L. K. Tsui, S. C. Kayser, S. A. Strong, and J. M. Lavin, “High Resolution Aerosol Jet Printed Components with Electrodeposition-Enhanced Conductance.” ECS J. Solid State Sci. Tech. (2021). 10, 047001. [4] W. D. Sides, E. Hassani, D. P. Pappas, Y. Hu, T. S. Oh, Q. Huang “Grain growth and superconductivity of rhenium electrodeposited from water-in-salt electrolytes.” J. App. Phys. (2020). 127, 085301. Figure 1. (a) Photograph of a well adhered Re on Au sample. (b) Superconducting transition data for Re on printed Au on Kapton. Figure 1</t>
        </is>
      </c>
      <c r="H453" s="5" t="inlineStr">
        <is>
          <t>openalex</t>
        </is>
      </c>
      <c r="I453" s="5" t="n"/>
      <c r="J453" s="5" t="n"/>
    </row>
    <row r="454">
      <c r="A454" s="5" t="n">
        <v>453</v>
      </c>
      <c r="B454" s="5" t="inlineStr">
        <is>
          <t>ec3aae75d526</t>
        </is>
      </c>
      <c r="C454" s="5" t="inlineStr">
        <is>
          <t>Variational quantum Monte Carlo ground state of GaAs</t>
        </is>
      </c>
      <c r="D454" s="5" t="inlineStr">
        <is>
          <t>H. Eckstein; W. Schattke; M. Reigrotzki; R. Redmer</t>
        </is>
      </c>
      <c r="E454" s="5" t="inlineStr">
        <is>
          <t>1996</t>
        </is>
      </c>
      <c r="F454" s="5" t="inlineStr">
        <is>
          <t>10.1103/PhysRevB.54.5512</t>
        </is>
      </c>
      <c r="G454" s="5" t="inlineStr">
        <is>
          <t>Variational quantum Monte Carlo calculations are reported for the bulk GaAs semiconductor in order to present values for the ground-state energy, the lattice constant, the bulk modulus, and some derived properties. The statistical accuracy is significantly higher than the remaining differences to the experimental values, especially for the total-energy upper bound. The agreement with experiment is satisfactory. The results are also compared with those of density functional calculations. The accuracy of our results is comparable to the best of those calculations.</t>
        </is>
      </c>
      <c r="H454" s="5" t="inlineStr">
        <is>
          <t>arxiv</t>
        </is>
      </c>
      <c r="I454" s="5" t="n"/>
      <c r="J454" s="5" t="n"/>
    </row>
    <row r="455">
      <c r="A455" s="5" t="n">
        <v>454</v>
      </c>
      <c r="B455" s="5" t="inlineStr">
        <is>
          <t>46f7c978a6cf</t>
        </is>
      </c>
      <c r="C455" s="5" t="inlineStr">
        <is>
          <t>Parabolic mirrors collimating and focusing fluxes of thermal phonons</t>
        </is>
      </c>
      <c r="D455" s="5" t="inlineStr">
        <is>
          <t>Dhanishtha Singh; Roman Anufriev; Masahiro Nomura</t>
        </is>
      </c>
      <c r="E455" s="5" t="inlineStr">
        <is>
          <t>2023</t>
        </is>
      </c>
      <c r="F455" s="5" t="inlineStr">
        <is>
          <t>10.1063/5.0137221</t>
        </is>
      </c>
      <c r="G455" s="5" t="inlineStr">
        <is>
          <t>Manipulating heat fluxes at the nanoscale has become increasingly important in modern microelectronics. However, many methods of heat manipulations rely on complex nanofabrication. Here, we propose simple designs for collimation and focusing of thermal phonons based on parabolic mirrors that require no nanofabrication. We perform Monte Carlo simulations of a ballistic phonon transport in silicon membranes with parabolic boundaries. Our simulations demonstrate that parabolic surfaces can act as parabolic mirrors for phonons, thus collimating or focusing phonon fluxes in semiconductors. Such parabolic mirrors can create a directional flux of thermal phonons emitted from a nanoscale hot spot or focus a collimated phonon flux into a hot spot. These devices open new possibilities in the thermal management of low-temperature systems, such as quantum circuits or cryogenic particle detectors.</t>
        </is>
      </c>
      <c r="H455" s="5" t="inlineStr">
        <is>
          <t>openalex</t>
        </is>
      </c>
      <c r="I455" s="5" t="n"/>
      <c r="J455" s="5" t="n"/>
    </row>
    <row r="456">
      <c r="A456" s="5" t="n">
        <v>455</v>
      </c>
      <c r="B456" s="5" t="inlineStr">
        <is>
          <t>ab04b6d43f2c</t>
        </is>
      </c>
      <c r="C456" s="5" t="inlineStr">
        <is>
          <t>Quantum Non-Linear Bandit Optimization</t>
        </is>
      </c>
      <c r="D456" s="5" t="inlineStr">
        <is>
          <t>Association for Artificial Intelligence 2026; Chaowen Guan; Chong Liu; Zakaria Siam</t>
        </is>
      </c>
      <c r="E456" s="5" t="inlineStr">
        <is>
          <t>2026</t>
        </is>
      </c>
      <c r="F456" s="5" t="inlineStr">
        <is>
          <t>10.48448/e89g-e565</t>
        </is>
      </c>
      <c r="G456" s="5" t="inlineStr">
        <is>
          <t>We study non-linear bandit optimization where the learner maximizes a black-box function with zeroth order function oracle, which has been successfully applied in many critical applications such as drug discovery and materials design. Existing works have showed that with the aid of quantum computing, it is possible to break the classical $\Omega(\sqrt{T})$ regret lower bound and achieve the new $O(\mathrm{poly}\log T)$ upper bound. However, they usually assume that the objective function sits within the reproducing kernel Hilbert space and their algorithms suffer from the curse of dimensionality. In this paper, we propose the new Q-NLB-UCB algorithm which enjoys an input dimension-free $O(\mathrm{poly}\log T)$ upper bound, making it applicable for high-dimensional tasks. Furthermore, its time complexity is rigorously demonstrated to be lower than that of existing quantum bandit optimization algorithms. At the heart of our algorithm design are quantum Monte Carlo mean estimator, parametric function approximation technique, and a new quantum non-linear regression oracle, which can be of independent interests in more quantum machine learning problems. Our algorithm is also validated for its efficiency compared with other quantum algorithms on both high-dimensional synthetic and real-world tasks.</t>
        </is>
      </c>
      <c r="H456" s="5" t="inlineStr">
        <is>
          <t>openalex</t>
        </is>
      </c>
      <c r="I456" s="5" t="n"/>
      <c r="J456" s="5" t="n"/>
    </row>
    <row r="457">
      <c r="A457" s="5" t="n">
        <v>456</v>
      </c>
      <c r="B457" s="5" t="inlineStr">
        <is>
          <t>cedd8820022a</t>
        </is>
      </c>
      <c r="C457" s="5" t="inlineStr">
        <is>
          <t>Quantum-Resilient Threat Modelling for Secure RIS-Assisted ISAC in 6G UAV Corridors</t>
        </is>
      </c>
      <c r="D457" s="5" t="inlineStr">
        <is>
          <t>Sana Hafeez; Ghulam E Mustafa Abro; Hifza Mustafa</t>
        </is>
      </c>
      <c r="E457" s="5" t="inlineStr">
        <is>
          <t>2025</t>
        </is>
      </c>
      <c r="F457" s="5" t="inlineStr"/>
      <c r="G457" s="5" t="inlineStr">
        <is>
          <t>The rapid deployment of unmanned aerial vehicle (UAV) corridors in sixth-generation (6G) networks requires safe, intelligence-driven integrated sensing and communications (ISAC). Reconfigurable intelligent surfaces (RIS) enhance spectrum efficiency, localisation accuracy, and situational awareness, while introducing new vulnerabilities. The rise of quantum computing increases the risks associated with harvest-now-decrypt-later strategies and quantum-enhanced spoofing. We propose a Quantum-Resilient Threat Modelling (QRTM) framework for RIS-assisted ISAC in UAV corridors to address these challenges. QRTM integrates classical, quantum-ready, and quantum-aided adversaries, countered using post-quantum cryptographic (PQC) primitives: ML-KEM for key establishment and Falcon for authentication, both embedded within RIS control signalling and UAV coordination. To strengthen security sensing, the framework introduces RIS-coded scene watermarking validated through a generalised likelihood ratio test (GLRT), with its detection probability characterised by the Marcum Q function. Furthermore, a Secure ISAC Utility (SIU) jointly optimises secrecy rate, spoofing detection, and throughput under RIS constraints, enabled by a scheduler with computational complexity of O(n^2). Monte Carlo evaluations using 3GPP Release 19 mid-band urban-canyon models (7-15 GHz) demonstrate a spoof-detection probability approaching 0.99 at a false-alarm rate of 1e-3, secrecy-rate retention exceeding 90 percent against quantum-capable adversaries, and signal-interference utilisation improvements of about 25 percent compared with baselines. These results show a standards-compliant path towards reliable, quantum-resilient ISAC for UAV corridors in smart cities and non-terrestrial networks.</t>
        </is>
      </c>
      <c r="H457" s="5" t="inlineStr">
        <is>
          <t>arxiv</t>
        </is>
      </c>
      <c r="I457" s="5" t="n"/>
      <c r="J457" s="5" t="n"/>
    </row>
    <row r="458">
      <c r="A458" s="5" t="n">
        <v>457</v>
      </c>
      <c r="B458" s="5" t="inlineStr">
        <is>
          <t>7d0bd769efb7</t>
        </is>
      </c>
      <c r="C458" s="5" t="inlineStr">
        <is>
          <t>Ontological Cryptography and State-Based Security Architectures</t>
        </is>
      </c>
      <c r="D458" s="5" t="inlineStr">
        <is>
          <t>Sergey Borisovich Zeksel</t>
        </is>
      </c>
      <c r="E458" s="5" t="inlineStr">
        <is>
          <t>2026</t>
        </is>
      </c>
      <c r="F458" s="5" t="inlineStr">
        <is>
          <t>10.5281/zenodo.18373466</t>
        </is>
      </c>
      <c r="G458" s="5" t="inlineStr">
        <is>
          <t>This document introduces a new class of cryptographic and security systems based on ontological states, invariants, endogenous time, and internal reality operators. The described architectures replace informational secrets with state-dependent invariants and irreversible contextual operators. This work defines a new security paradigm independent of computational hardness assumptions. We are standing on the threshold of a major rupture in data security and digital infrastructure. In the coming years, something that until recently seemed theoretical will become reality:modern encryption methods will cease to be reliable.The reason is the rapid progress of quantum computing and the overall growth of computational power.The algorithms on which today’s messengers, banks, electronic signatures, government registries, and the entire system of digital trust are built were originally designed in an era when such capabilities were unattainable. This implies several very unpleasant consequences. First, everything that is encrypted today can already be intercepted and stockpiled “for later.”Within 5–15 years, such archives will be decryptable at scale.This applies to personal correspondence, medical records, commercial secrets, financial transactions, diplomatic documents, and government databases. Second, the very foundation of trust in the digital world will be undermined.Electronic signatures, TLS certificates, blockchains, banking protocols, and identity systems all rely on the same fragile mathematical basis.When it collapses, it will no longer be possible to reliably prove who sent a message, who signed a document, or who actually controls an account or a wallet. Third, post-quantum cryptography, which is now being urgently deployed, is only a temporary patch.It remains purely mathematical, still uses formal keys, and is still vulnerable to future breakthroughs, new algorithms, and implementation errors.It does not solve the root problem: the very principle of “a secret as a bit string” is obsolete. And here lies the main difficulty we are about to face. The world has become too digital and too interconnected to survive another collapse of trust.We can no longer rely on protection that rests solely on computational hardness.Hardness is not a foundation.It is only a temporary delay. We need technologies of a fundamentally different class. Technologies in which: – the key is not a number and not a file,but a stable state of a system; – the secret is not information,but a mode of being of a node, a device, or a human; – authentication is not string equality,but the coincidence of internal response and state; – hacking is not brute force,but an attempt to reproduce another system’s reality. This is precisely why new cryptographic and security technologies are required. They solve several root problems at once. First — protection against quantum and future post-quantum attacks.If a secret does not exist as a number or a file, it cannot be factorized, brute-forced, or extracted from memory. Second — protection against key theft and system cloning.If a key never physically leaves a device and does not exist outside its internal state, it cannot be stolen, leaked, or copied. Third — protection against identity substitution and man-in-the-middle attacks.If authentication depends on internal state, time, and context rather than only on a password or token, substitution becomes practically impossible. Fourth — protection against future unknown threats.If security is based not on mathematical problems but on physics, dynamics, and the uniqueness of states, it does not collapse when new algorithms appear. Fifth — technological sovereignty.Systems can be designed so that they physically and logically do not function without the participation of their creator or owner — even if the code, schematics, and documentation are leaked. Simply put, we need technologies in which: security is built into the very reality of the system,not bolted on top in the form of a password and a cipher. This is not abstract philosophy and not “for the distant future.”It is a response to a very concrete and already approaching crisis of digital trust. And the question here is no longer whether such technologies will be needed.The only question is who will be the first to make them work. Below is an exhaustive catalog of all classes of the author’s Ξ-cryptography and Ξ-security technologies. Premonition Block This framework is not “just one cryptosystem.”It is a foundation for a post-quantum + post-mathematical security standard. Three to four of these positions alone are sufficient to define a global standard on the level of TLS / PKI / HSM.</t>
        </is>
      </c>
      <c r="H458" s="5" t="inlineStr">
        <is>
          <t>openalex</t>
        </is>
      </c>
      <c r="I458" s="5" t="n"/>
      <c r="J458" s="5" t="n"/>
    </row>
    <row r="459">
      <c r="A459" s="5" t="n">
        <v>458</v>
      </c>
      <c r="B459" s="5" t="inlineStr">
        <is>
          <t>f7c344b248ed</t>
        </is>
      </c>
      <c r="C459" s="5" t="inlineStr">
        <is>
          <t>The origin and genetic variability of vegetatively propagated clones identified from old planted trees and plantations of Thujopsis dolabrata var. hondae in Ishikawa Prefecture, Japan</t>
        </is>
      </c>
      <c r="D459" s="5" t="inlineStr">
        <is>
          <t>Torazo Ikeda; Kentaro Mishima; K. Takata; Nobuhiro Tomaru</t>
        </is>
      </c>
      <c r="E459" s="5" t="inlineStr">
        <is>
          <t>2019</t>
        </is>
      </c>
      <c r="F459" s="5" t="inlineStr">
        <is>
          <t>10.1007/s11295-019-1391-0</t>
        </is>
      </c>
      <c r="G459" s="5" t="inlineStr"/>
      <c r="H459" s="5" t="inlineStr">
        <is>
          <t>openalex</t>
        </is>
      </c>
      <c r="I459" s="5" t="n"/>
      <c r="J459" s="5" t="n"/>
    </row>
    <row r="460">
      <c r="A460" s="5" t="n">
        <v>459</v>
      </c>
      <c r="B460" s="5" t="inlineStr">
        <is>
          <t>7919d51af4a3</t>
        </is>
      </c>
      <c r="C460" s="5" t="inlineStr">
        <is>
          <t>Topological terms with qubit regularization and relativistic quantum circuits</t>
        </is>
      </c>
      <c r="D460" s="5" t="inlineStr">
        <is>
          <t>Tanmoy Bhattacharya; Shailesh Chandrasekharan; Rajan Gupta; Thomas R. Richardson; Hersh Singh</t>
        </is>
      </c>
      <c r="E460" s="5" t="inlineStr">
        <is>
          <t>2023</t>
        </is>
      </c>
      <c r="F460" s="5" t="inlineStr"/>
      <c r="G460" s="5" t="inlineStr">
        <is>
          <t>Qubit regularization provides a rich framework to explore quantum field theories. The freedom to choose how the important symmetries of the theory are embedded in the qubit regularization scheme allows us to construct new lattice models with rich phase diagrams. Some of the phases can contain topological terms which lead to critical phases. In this work we introduce and study the SU(3)-F qubit regularization scheme to embed the SO(3) spin-symmetry. We argue that qubit models in this regularization scheme contain several phases including a critical phase which describes the k = 1 Wess-Zumino-Witten (WZW) conformal field theory (CFT) at long distances, and two massive phases one of which is trvially gapped and the other which breaks the lattice translation symmetry. We construct a simple space-time Euclidean lattice model with a single coupling U and study it using the Monte Carlo method. We show the model has a critical phase at small U and a trivially massive phase at large U with a first order transition separating the two. Another feature of our model is that it is symmetric under space-time rotations, which means the temporal and spatial lattice spacing are connected to each other. The unitary time evolution operator obtained by a Wick rotation of the transfer matrix of our model can help us compute the physics of the k = 1 WZW CFT in real time without the need for tuning the temporal lattice spacing to zero. We use this idea to introduce the concept of a relativistic quantum circuit on a discrete space-time lattice.</t>
        </is>
      </c>
      <c r="H460" s="5" t="inlineStr">
        <is>
          <t>arxiv</t>
        </is>
      </c>
      <c r="I460" s="5" t="n"/>
      <c r="J460" s="5" t="n"/>
    </row>
    <row r="461">
      <c r="A461" s="5" t="n">
        <v>460</v>
      </c>
      <c r="B461" s="5" t="inlineStr">
        <is>
          <t>5f3cabc4cfc6</t>
        </is>
      </c>
      <c r="C461" s="5" t="inlineStr">
        <is>
          <t>An introduction to financial option pricing on a qudit-based quantum computer</t>
        </is>
      </c>
      <c r="D461" s="5" t="inlineStr">
        <is>
          <t>Nicholas Bornman</t>
        </is>
      </c>
      <c r="E461" s="5" t="inlineStr">
        <is>
          <t>2023</t>
        </is>
      </c>
      <c r="F461" s="5" t="inlineStr"/>
      <c r="G461" s="5" t="inlineStr">
        <is>
          <t>The financial sector is anticipated to be one of the first industries to benefit from the increased computational power of quantum computers, in areas such as portfolio optimisation and risk management to financial derivative pricing. Financial mathematics, and derivative pricing in particular, are not areas quantum physicists are traditionally trained in despite the fact that they often have the raw technical skills needed to understand such topics. On the other hand, most quantum algorithms have largely focused on qubits, which are comprised of two discrete states, as the information carriers. However, discrete higher-dimensional qudits, in addition to possibly possessing increased noise robustness and allowing for novel error correction protocols in certain hardware implementations, also have logarithmically greater information storage and processing capacity. In the current NISQ era of quantum computing, a wide array of hardware paradigms are still being studied and any potential advantage a platform offers is worth exploring. Here we introduce the basic concepts behind financial derivatives for the unfamiliar enthusiast as well as outline in great detail the quantum algorithm routines needed to price a European option, the simplest derivative. This is done within the context of a quantum computer comprised of qudits and employing the natural higher-dimensional analogue of a qubit-based pricing algorithm with its various subroutines. From these pieces, one should relatively easily be able to tailor the scheme to more complex, realistic financial derivatives. Finally, the entire stack is numerically simulated with the results demonstrating how the qudit-based scheme's payoff quickly approaches that of both a similarly-resourced classical computer as well as the true payoff, within error, for a modest increase in qudit dimension.</t>
        </is>
      </c>
      <c r="H461" s="5" t="inlineStr">
        <is>
          <t>arxiv</t>
        </is>
      </c>
      <c r="I461" s="5" t="n"/>
      <c r="J461" s="5" t="n"/>
    </row>
    <row r="462">
      <c r="A462" s="5" t="n">
        <v>461</v>
      </c>
      <c r="B462" s="5" t="inlineStr">
        <is>
          <t>7f91dcfbca63</t>
        </is>
      </c>
      <c r="C462" s="5" t="inlineStr">
        <is>
          <t>Quantum-inspired anomaly detection, a QUBO formulation</t>
        </is>
      </c>
      <c r="D462" s="5" t="inlineStr">
        <is>
          <t>Julien Mellaerts</t>
        </is>
      </c>
      <c r="E462" s="5" t="inlineStr">
        <is>
          <t>2023</t>
        </is>
      </c>
      <c r="F462" s="5" t="inlineStr"/>
      <c r="G462" s="5" t="inlineStr">
        <is>
          <t>Anomaly detection is a crucial task in machine learning that involves identifying unusual patterns or events in data. It has numerous applications in various domains such as finance, healthcare, and cybersecurity. With the advent of quantum computing, there has been a growing interest in developing quantum approaches to anomaly detection. After reviewing traditional approaches to anomaly detection relying on statistical or distance-based methods, we will propose a Quadratic Unconstrained Binary Optimization (QUBO) model formulation of anomaly detection, compare it with classical methods, and discuss its scalability on current Quantum Processing Units (QPU).</t>
        </is>
      </c>
      <c r="H462" s="5" t="inlineStr">
        <is>
          <t>arxiv</t>
        </is>
      </c>
      <c r="I462" s="5" t="n"/>
      <c r="J462" s="5" t="n"/>
    </row>
    <row r="463">
      <c r="A463" s="5" t="n">
        <v>462</v>
      </c>
      <c r="B463" s="5" t="inlineStr">
        <is>
          <t>3faba706c235</t>
        </is>
      </c>
      <c r="C463" s="5" t="inlineStr">
        <is>
          <t>Heritage of the American Accounting Profession</t>
        </is>
      </c>
      <c r="D463" s="5" t="inlineStr">
        <is>
          <t>Stephen A. Zeff</t>
        </is>
      </c>
      <c r="E463" s="5" t="inlineStr">
        <is>
          <t>2020</t>
        </is>
      </c>
      <c r="F463" s="5" t="inlineStr">
        <is>
          <t>10.4324/9781003050834-23</t>
        </is>
      </c>
      <c r="G463" s="5" t="inlineStr">
        <is>
          <t>From the area of London known as the City, and from Edinburgh and Glasgow, came the chartered accountants who established professional accounting in the United States in the 1890’s. They were sent by British owners of American companies, ranging from manufacturing enterprises on the East Coast to orange groves in California. In January, 1870, the Incorporated Society of Liverpool Accountants was organized-the first professional body in England. This society was followed by the formation of five associations in other parts of England. The services of chartered accountants, then as now, were used in the formation of limited companies, and in their administration, reorganization, and liquidation. Financial resources of British industrialists were sufficient to meet the demands for capital to finance new enterprises. The practice followed by British banking institutions was to avoid the establishment of a purely American firm.</t>
        </is>
      </c>
      <c r="H463" s="5" t="inlineStr">
        <is>
          <t>openalex</t>
        </is>
      </c>
      <c r="I463" s="5" t="n"/>
      <c r="J463" s="5" t="n"/>
    </row>
    <row r="464">
      <c r="A464" s="5" t="n">
        <v>463</v>
      </c>
      <c r="B464" s="5" t="inlineStr">
        <is>
          <t>ec46c4209f52</t>
        </is>
      </c>
      <c r="C464" s="5" t="inlineStr">
        <is>
          <t>Optimal Tuning of Quantum Generative Adversarial Networks for Multivariate Distribution Loading</t>
        </is>
      </c>
      <c r="D464" s="5" t="inlineStr">
        <is>
          <t>Agliardi G.</t>
        </is>
      </c>
      <c r="E464" s="5" t="inlineStr">
        <is>
          <t>2022</t>
        </is>
      </c>
      <c r="F464" s="5" t="inlineStr">
        <is>
          <t>10.3390/quantum4010006</t>
        </is>
      </c>
      <c r="G464" s="5" t="inlineStr"/>
      <c r="H464" s="5" t="inlineStr">
        <is>
          <t>scopus</t>
        </is>
      </c>
      <c r="I464" s="5" t="n"/>
      <c r="J464" s="5" t="n"/>
    </row>
    <row r="465">
      <c r="A465" s="5" t="n">
        <v>464</v>
      </c>
      <c r="B465" s="5" t="inlineStr">
        <is>
          <t>7f31a79182b8</t>
        </is>
      </c>
      <c r="C465" s="5" t="inlineStr">
        <is>
          <t>Application of Quantum Computing in the Energy Industry, Decarbonization, and Sustainability</t>
        </is>
      </c>
      <c r="D465" s="5" t="inlineStr">
        <is>
          <t>Christoph Capellaro; Rafael Martín-Cuevas; Guzmán Calleja; Pascal Halffmann; Shivam Sharma</t>
        </is>
      </c>
      <c r="E465" s="5" t="inlineStr">
        <is>
          <t>2025</t>
        </is>
      </c>
      <c r="F465" s="5" t="inlineStr">
        <is>
          <t>10.1201/9781003537243-2</t>
        </is>
      </c>
      <c r="G465" s="5" t="inlineStr">
        <is>
          <t>This chapter explores the transformative potential of quantum computing across various industries, with a focus on its applications in energy and financial services. Quantum computing, leveraging principles of quantum physics, promises to revolutionize problem-solving and optimization processes that are beyond the capabilities of classical computing. In the energy sector, quantum machine learning enhances supply and demand forecasting, while Quantum Annealing optimizes energy production schedules through the Unit Commitment Problem. These quantum approaches address the complexities of volatile energy markets and the integration of renewable energy sources, providing innovative solutions for cost-effective and reliable energy management. In financial services, quantum computing offers advancements in portfolio optimization, risk analysis, and fraud detection, enabling faster and more efficient data processing. The chapter also highlights the necessity for financial institutions to develop post-Quantum cryptography strategies to secure cryptographic systems against emerging quantum threats. Despite its potential, the widespread adoption of quantum computing faces significant challenges, including the high cost of quantum machines, integration issues with classical systems, and the nascent stage of the technology. Nonetheless, preparing business structures for the forthcoming quantum era and leveraging current capabilities are essential steps for organizations. The chapter concludes with an outlook on the future applications of quantum computing in sectors such as healthcare, pharmaceuticals, and defense, underscoring its role as a catalyst for a sustainable and technologically advanced future.</t>
        </is>
      </c>
      <c r="H465" s="5" t="inlineStr">
        <is>
          <t>openalex</t>
        </is>
      </c>
      <c r="I465" s="5" t="n"/>
      <c r="J465" s="5" t="n"/>
    </row>
    <row r="466">
      <c r="A466" s="5" t="n">
        <v>465</v>
      </c>
      <c r="B466" s="5" t="inlineStr">
        <is>
          <t>7718917ec55b</t>
        </is>
      </c>
      <c r="C466" s="5" t="inlineStr">
        <is>
          <t>Proceedings International Conference on Automated Planning and Scheduling, ICAPS</t>
        </is>
      </c>
      <c r="D466" s="5" t="inlineStr"/>
      <c r="E466" s="5" t="inlineStr">
        <is>
          <t>2018</t>
        </is>
      </c>
      <c r="F466" s="5" t="inlineStr"/>
      <c r="G466" s="5" t="inlineStr"/>
      <c r="H466" s="5" t="inlineStr">
        <is>
          <t>scopus</t>
        </is>
      </c>
      <c r="I466" s="5" t="n"/>
      <c r="J466" s="5" t="n"/>
    </row>
    <row r="467">
      <c r="A467" s="5" t="n">
        <v>466</v>
      </c>
      <c r="B467" s="5" t="inlineStr">
        <is>
          <t>c50cff63fd9e</t>
        </is>
      </c>
      <c r="C467" s="5" t="inlineStr">
        <is>
          <t>Bridging Quantum Algorithms and Classical Finance: Portfolio Optimization Using QAOA and QUBO Framework</t>
        </is>
      </c>
      <c r="D467" s="5" t="inlineStr">
        <is>
          <t>Arnav Aggarwal; Pranav Shrivastava; Rajneesh Kler; Prerna Agarwal</t>
        </is>
      </c>
      <c r="E467" s="5" t="inlineStr">
        <is>
          <t>2025</t>
        </is>
      </c>
      <c r="F467" s="5" t="inlineStr">
        <is>
          <t>10.1109/upwiecon67212.2025.11390104</t>
        </is>
      </c>
      <c r="G467" s="5" t="inlineStr">
        <is>
          <t>This study explores the integration of quantum computing techniques, specifically the Quantum Approximate Optimization Algorithm (QAOA), with classical portfolio optimization frameworks through the Quadratic Unconstrained Binary Optimization (QUBO) approach. Using monthly turnover data from the National Stock Exchange of India (NSE), this paper demonstrates the construction of a QUBO matrix by encoding expected returns and covariance-based risk profiles. Binary asset inclusion constraints are introduced into portfolios and then optimised using both brute force enumeration and quantum inspired solvers. The analysis reveals those combinations including Index Futures and Index Options exhibit superior risk-adjusted performance (Sharpe Ratio &lt;tex xmlns:mml="http://www.w3.org/1998/Math/MathML" xmlns:xlink="http://www.w3.org/1999/xlink"&gt;$\approx 0.286$&lt;/tex&gt;). The hybrid approach suggests the promise of quantum inspired models as means to improve financial decision making under uncertainty. The results also give a robust template for scalable asset selection models that operate within the constraints of quantum computing infrastructure.</t>
        </is>
      </c>
      <c r="H467" s="5" t="inlineStr">
        <is>
          <t>openalex</t>
        </is>
      </c>
      <c r="I467" s="5" t="n"/>
      <c r="J467" s="5" t="n"/>
    </row>
    <row r="468">
      <c r="A468" s="5" t="n">
        <v>467</v>
      </c>
      <c r="B468" s="5" t="inlineStr">
        <is>
          <t>51aca1f2d466</t>
        </is>
      </c>
      <c r="C468" s="5" t="inlineStr">
        <is>
          <t>The localization of quantum random walks on sierpinski gaskets</t>
        </is>
      </c>
      <c r="D468" s="5" t="inlineStr">
        <is>
          <t>Kai Zhao; Wei-Shih Yang</t>
        </is>
      </c>
      <c r="E468" s="5" t="inlineStr">
        <is>
          <t>2021</t>
        </is>
      </c>
      <c r="F468" s="5" t="inlineStr">
        <is>
          <t>10.1063/5.0051324</t>
        </is>
      </c>
      <c r="G468" s="5" t="inlineStr">
        <is>
          <t>We consider the discrete time quantum random walks on a Sierpinski gasket. We study the hitting probability as the level of fractal goes to infinity in terms of their localization exponents $β_w$ , total variation exponents $δ_w$ and relative entropy exponents $η_w$ . We define and solve the amplitude Green functions recursively when the level of the fractal graph goes to infinity. We obtain exact recursive formulas for the amplitude Green functions, based on which the hitting probabilities and expectation of the first-passage time are calculated. Using the recursive formula with the aid of Monte Carlo integration, we evaluate their numerical values. We also show that when the level of the fractal graph goes to infinity, with probability 1, the quantum random walks will return to origin, i.e., the quantum walks on Sierpinski gasket are recurrent.</t>
        </is>
      </c>
      <c r="H468" s="5" t="inlineStr">
        <is>
          <t>arxiv</t>
        </is>
      </c>
      <c r="I468" s="5" t="n"/>
      <c r="J468" s="5" t="n"/>
    </row>
    <row r="469">
      <c r="A469" s="5" t="n">
        <v>468</v>
      </c>
      <c r="B469" s="5" t="inlineStr">
        <is>
          <t>581a9bdd2510</t>
        </is>
      </c>
      <c r="C469" s="5" t="inlineStr">
        <is>
          <t>Loop Feynman integration on a quantum computer</t>
        </is>
      </c>
      <c r="D469" s="5" t="inlineStr">
        <is>
          <t>Jorge J. Martínez de Lejarza; Leandro Cieri; Michele Grossi; Sofia Vallecorsa; Germán Rodrigo</t>
        </is>
      </c>
      <c r="E469" s="5" t="inlineStr">
        <is>
          <t>2024</t>
        </is>
      </c>
      <c r="F469" s="5" t="inlineStr">
        <is>
          <t>10.1103/PhysRevD.110.074031</t>
        </is>
      </c>
      <c r="G469" s="5" t="inlineStr">
        <is>
          <t>This work investigates in detail the performance and advantages of a new quantum Monte Carlo integrator, dubbed Quantum Fourier Iterative Amplitude Estimation (QFIAE), to numerically evaluate for the first time loop Feynman integrals in a near-term quantum computer and a quantum simulator. In order to achieve a quadratic speedup, QFIAE introduces a Quantum Neural Network (QNN) that efficiently decomposes the multidimensional integrand into its Fourier series. For a one-loop tadpole Feynman diagram, we have successfully implemented the quantum algorithm on a real quantum computer and obtained a reasonable agreement with the analytical values. One-loop Feynman diagrams with more external legs have been analyzed in a quantum simulator. These results thoroughly illustrate how our quantum algorithm effectively estimates loop Feynman integrals and the method employed could also find applications in other fields such as finance, artificial intelligence, or other physical sciences.</t>
        </is>
      </c>
      <c r="H469" s="5" t="inlineStr">
        <is>
          <t>arxiv</t>
        </is>
      </c>
      <c r="I469" s="5" t="n"/>
      <c r="J469" s="5" t="n"/>
    </row>
    <row r="470">
      <c r="A470" s="5" t="n">
        <v>469</v>
      </c>
      <c r="B470" s="5" t="inlineStr">
        <is>
          <t>cab849abe702</t>
        </is>
      </c>
      <c r="C470" s="5" t="inlineStr">
        <is>
          <t>Diagram-to-Circuit QNLP for Financial Sentiment Analysis</t>
        </is>
      </c>
      <c r="D470" s="5" t="inlineStr">
        <is>
          <t>Sakuma, Takayuki</t>
        </is>
      </c>
      <c r="E470" s="5" t="inlineStr">
        <is>
          <t>2025</t>
        </is>
      </c>
      <c r="F470" s="5" t="inlineStr">
        <is>
          <t>10.48550/arxiv.2511.18804</t>
        </is>
      </c>
      <c r="G470"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470" s="5" t="inlineStr">
        <is>
          <t>openalex</t>
        </is>
      </c>
      <c r="I470" s="5" t="n"/>
      <c r="J470" s="5" t="n"/>
    </row>
    <row r="471">
      <c r="A471" s="5" t="n">
        <v>470</v>
      </c>
      <c r="B471" s="5" t="inlineStr">
        <is>
          <t>c7df20032013</t>
        </is>
      </c>
      <c r="C471" s="5" t="inlineStr">
        <is>
          <t>Quantum Deep Hedging</t>
        </is>
      </c>
      <c r="D471" s="5" t="inlineStr">
        <is>
          <t>El Amine Cherrat; Snehal Raj; Iordanis Kerenidis; Abhishek Shekhar; Ben Wood; Jon Dee; Shouvanik Chakrabarti; Richard Chen; Dylan Herman; Shaohan Hu; Pierre Minssen; Ruslan Shaydulin; Yue Sun; Romina Yalovetzky; Marco Pistoia</t>
        </is>
      </c>
      <c r="E471" s="5" t="inlineStr">
        <is>
          <t>2023</t>
        </is>
      </c>
      <c r="F471" s="5" t="inlineStr">
        <is>
          <t>10.22331/q-2023-11-29-1191</t>
        </is>
      </c>
      <c r="G471" s="5" t="inlineStr">
        <is>
          <t>Quantum machine learning has the potential for a transformative impact across industry sectors and in particular in finance. In our work we look at the problem of hedging where deep reinforcement learning offers a powerful framework for real markets. We develop quantum reinforcement learning methods based on policy-search and distributional actor-critic algorithms that use quantum neural network architectures with orthogonal and compound layers for the policy and value functions. We prove that the quantum neural networks we use are trainable, and we perform extensive simulations that show that quantum models can reduce the number of trainable parameters while achieving comparable performance and that the distributional approach obtains better performance than other standard approaches, both classical and quantum. We successfully implement the proposed models on a trapped-ion quantum processor, utilizing circuits with up to $16$ qubits, and observe performance that agrees well with noiseless simulation. Our quantum techniques are general and can be applied to other reinforcement learning problems beyond hedging.</t>
        </is>
      </c>
      <c r="H471" s="5" t="inlineStr">
        <is>
          <t>arxiv</t>
        </is>
      </c>
      <c r="I471" s="5" t="n"/>
      <c r="J471" s="5" t="n"/>
    </row>
    <row r="472">
      <c r="A472" s="5" t="n">
        <v>471</v>
      </c>
      <c r="B472" s="5" t="inlineStr">
        <is>
          <t>5f0d1c12d9b5</t>
        </is>
      </c>
      <c r="C472" s="5" t="inlineStr">
        <is>
          <t>The Prospects for Applications of Quantum Computing in the Financial Sector</t>
        </is>
      </c>
      <c r="D472" s="5" t="inlineStr">
        <is>
          <t>Vijai Chandrasekar; Worakamol Wisetsri</t>
        </is>
      </c>
      <c r="E472" s="5" t="inlineStr">
        <is>
          <t>2025</t>
        </is>
      </c>
      <c r="F472" s="5" t="inlineStr">
        <is>
          <t>10.4324/9781003501947-7</t>
        </is>
      </c>
      <c r="G472" s="5" t="inlineStr">
        <is>
          <t>Quantum computing, with its potential for large computational strength and potential to clear up complicated issues greater efficiently, has garnered big attention throughout various industries. One sector that stands to benefit greatly from quantum computing is the economic enterprise. The abilities provided using quantum computer systems can revolutionize several regions inside finance, such as chance evaluation, optimization, encryption, and portfolio management. One of the key packages of quantum computing in finance is hazard analysis. Financial establishments deal with huge quantities of records and complex models while assessing chance.</t>
        </is>
      </c>
      <c r="H472" s="5" t="inlineStr">
        <is>
          <t>openalex</t>
        </is>
      </c>
      <c r="I472" s="5" t="n"/>
      <c r="J472" s="5" t="n"/>
    </row>
    <row r="473">
      <c r="A473" s="5" t="n">
        <v>472</v>
      </c>
      <c r="B473" s="5" t="inlineStr">
        <is>
          <t>5885f06a639b</t>
        </is>
      </c>
      <c r="C473" s="5" t="inlineStr">
        <is>
          <t>Identifying BandInversions in Topological MaterialsUsing Diffusion Monte Carlo</t>
        </is>
      </c>
      <c r="D473" s="5" t="inlineStr">
        <is>
          <t>Annette Lopez (21755105); Cody A. Melton (8474739); Jeonghwan Ahn (8767731); Brenda M. Rubenstein (5513231); Jaron T. Krogel (4496161)</t>
        </is>
      </c>
      <c r="E473" s="5" t="inlineStr">
        <is>
          <t>2025</t>
        </is>
      </c>
      <c r="F473" s="5" t="inlineStr">
        <is>
          <t>10.1021/acs.jctc.5c00838.s001</t>
        </is>
      </c>
      <c r="G473" s="5" t="inlineStr">
        <is>
          <t>Topological insulators are characterized by insulating bulk states and robust metallic surface states. Band inversion is a hallmark of topological insulators. At time-reversal invariant points in the Brillouin zone, spin–orbit coupling (SOC) induces a swapping of orbital character at the bulk band edges. Reliably detecting band inversion in solid-state systems with many-body methods would aid in identifying possible candidates for spintronics and quantum computing applications and improve our understanding of the physics behind topologically nontrivial systems. Density functional theory (DFT) methods are a well-established means of investigating these interesting materials due to their favorable balance of computational cost and accuracy but often struggle to accurately model the electron–electron correlations present in the many materials containing heavier elements. In this work, we develop a novel method to detect band inversion within continuum quantum Monte Carlo (QMC) methods that can accurately treat the electron correlation and spin–orbit coupling that are crucial to the physics of topological insulators. Our approach applies a momentum-space-resolved atomic population analysis throughout the first Brillouin zone utilizing the Löwdin method and the one-body reduced density matrix produced with diffusion Monte Carlo (DMC). We integrate this method into QMCPACK, an open source &lt;i&gt;ab initio&lt;/i&gt; QMC package, so that these ground-state methods can be used to complement experimental studies and validate prior DFT work on predicting the band structures of correlated topological insulators. We demonstrate this new technique on the topological insulator bismuth telluride, which displays band inversion between its Bi-p and Te-p states at the Γ-point. We show an increase in charge on the bismuth-p orbital and a decrease in charge on the tellurium-p orbital when comparing band structures with and without SOC. Additionally, we use our method to compare the degree of band inversion present in monolayer Bi&lt;sub&gt;2&lt;/sub&gt;Te&lt;sub&gt;3&lt;/sub&gt;, which has no interlayer van der Waals interactions, to that seen in the bilayer and bulk. The method presented here will enable future many-body studies of band inversion that can shed light on the delicate interplay between correlation and topology in correlated topological materials.</t>
        </is>
      </c>
      <c r="H473" s="5" t="inlineStr">
        <is>
          <t>openalex</t>
        </is>
      </c>
      <c r="I473" s="5" t="n"/>
      <c r="J473" s="5" t="n"/>
    </row>
    <row r="474">
      <c r="A474" s="5" t="n">
        <v>473</v>
      </c>
      <c r="B474" s="5" t="inlineStr">
        <is>
          <t>9764b5a1248b</t>
        </is>
      </c>
      <c r="C474" s="5" t="inlineStr">
        <is>
          <t>Quantum Computing and Its Implications for Financial Markets</t>
        </is>
      </c>
      <c r="D474" s="5" t="inlineStr">
        <is>
          <t>Syed Ali Raza; Darakhshan Syed; Syed Rizwan; Maiyra Ahmed</t>
        </is>
      </c>
      <c r="E474" s="5" t="inlineStr">
        <is>
          <t>2025</t>
        </is>
      </c>
      <c r="F474" s="5" t="inlineStr">
        <is>
          <t>10.1108/978-1-83549-330-420251010</t>
        </is>
      </c>
      <c r="G474" s="5" t="inlineStr"/>
      <c r="H474" s="5" t="inlineStr">
        <is>
          <t>openalex</t>
        </is>
      </c>
      <c r="I474" s="5" t="n"/>
      <c r="J474" s="5" t="n"/>
    </row>
    <row r="475">
      <c r="A475" s="5" t="n">
        <v>474</v>
      </c>
      <c r="B475" s="5" t="inlineStr">
        <is>
          <t>f058d35a5f35</t>
        </is>
      </c>
      <c r="C475" s="5" t="inlineStr">
        <is>
          <t>Fast Simulated Annealing inspired by Quantum Monte Carlo</t>
        </is>
      </c>
      <c r="D475" s="5" t="inlineStr">
        <is>
          <t>Kiyotaka Murashima</t>
        </is>
      </c>
      <c r="E475" s="5" t="inlineStr">
        <is>
          <t>2023</t>
        </is>
      </c>
      <c r="F475" s="5" t="inlineStr"/>
      <c r="G475" s="5" t="inlineStr">
        <is>
          <t>Quantum Monte Carlo (QMC) is commonly used in simulations for Quantum Annealing (QA), but QMC as a heuristic approach has great difficulty in that it takes much time to find minimum energy. It mainly depends on the existence of a trotter layer derived from Suzuki-Trotter decomposition. In this paper, I propose a new approach to calculate it in short time, although it isn't rigorous mathematically. Its validity and advantageous points are also discussed, in comparison with conventional QMC methods.</t>
        </is>
      </c>
      <c r="H475" s="5" t="inlineStr">
        <is>
          <t>arxiv</t>
        </is>
      </c>
      <c r="I475" s="5" t="n"/>
      <c r="J475" s="5" t="n"/>
    </row>
    <row r="476">
      <c r="A476" s="5" t="n">
        <v>475</v>
      </c>
      <c r="B476" s="5" t="inlineStr">
        <is>
          <t>bbae1b34643a</t>
        </is>
      </c>
      <c r="C476" s="5" t="inlineStr">
        <is>
          <t>Best-case performance of quantum annealers on native spin-glass benchmarks: How chaos can affect success probabilities</t>
        </is>
      </c>
      <c r="D476" s="5" t="inlineStr">
        <is>
          <t>Zheng Zhu; Andrew J. Ochoa; Stefan Schnabel; Firas Hamze; Helmut G. Katzgraber</t>
        </is>
      </c>
      <c r="E476" s="5" t="inlineStr">
        <is>
          <t>2015</t>
        </is>
      </c>
      <c r="F476" s="5" t="inlineStr">
        <is>
          <t>10.1103/PhysRevA.93.012317</t>
        </is>
      </c>
      <c r="G476" s="5" t="inlineStr">
        <is>
          <t>Recent tests performed on the D-Wave Two quantum annealer have revealed no clear evidence of speedup over conventional silicon-based technologies. Here, we present results from classical parallel-tempering Monte Carlo simulations combined with isoenergetic cluster moves of the archetypal benchmark problem-an Ising spin glass-on the native chip topology. Using realistic uncorrelated noise models for the D-Wave Two quantum annealer, we study the best-case resilience, i.e., the probability that the ground-state configuration is not affected by random fields and random-bond fluctuations found on the chip. We thus compute classical upper-bound success probabilities for different types of disorder used in the benchmarks and predict that an increase in the number of qubits will require either error correction schemes or a drastic reduction of the intrinsic noise found in these devices. We outline strategies to develop robust, as well as hard benchmarks for quantum annealing devices, as well as any other computing paradigm affected by noise.</t>
        </is>
      </c>
      <c r="H476" s="5" t="inlineStr">
        <is>
          <t>arxiv</t>
        </is>
      </c>
      <c r="I476" s="5" t="n"/>
      <c r="J476" s="5" t="n"/>
    </row>
    <row r="477">
      <c r="A477" s="5" t="n">
        <v>476</v>
      </c>
      <c r="B477" s="5" t="inlineStr">
        <is>
          <t>79a526ef5902</t>
        </is>
      </c>
      <c r="C477" s="5" t="inlineStr">
        <is>
          <t>Arline Benchmarks: Automated Benchmarking Platform for Quantum Compilers</t>
        </is>
      </c>
      <c r="D477" s="5" t="inlineStr">
        <is>
          <t>Y. Kharkov; A. Ivanova; E. Mikhantiev; A. Kotelnikov</t>
        </is>
      </c>
      <c r="E477" s="5" t="inlineStr">
        <is>
          <t>2022</t>
        </is>
      </c>
      <c r="F477" s="5" t="inlineStr"/>
      <c r="G477" s="5" t="inlineStr">
        <is>
          <t>Efficient compilation of quantum algorithms is vital in the era of Noisy Intermediate-Scale Quantum (NISQ) devices. While multiple open-source quantum compilation and circuit optimization frameworks are available, e.g. IBM Qiskit, CQC Tket, Google Cirq, Rigetti Quilc, PyZX, their relative performance is not always clear to a quantum programmer. The growth of complexity and diversity of quantum circuit compilation algorithms creates a demand for a dedicated tool for cross-benchmarking and profiling of inner workflow of the quantum compilation stack. We present an open-source software package, Arline Benchmarks, that is designed to perform automated benchmarking of quantum compilers with the focus on NISQ applications. The name "Arline" was given in honour of Arline Greenbaum Feynman, the first wife of Richard Feynman, the pioneer of quantum computing. We compared several quantum compilation frameworks based on a set of important metrics such as post-optimization gate counts, circuit depth, hardware-dependent circuit cost function, compiler run time etc. with a detailed analysis of metrics for each compilation stage. We performed a variety of compiler tests for random circuits and structured quantum algorithms (VQE, Trotter decomposition, Grover search, Option Pricing via Amplitude Estimation) for several popular quantum hardware architectures. Leveraging cross-platform functionality of Arline, we propose a concept of composite compilation pipeline that combines compiler-specific circuit optimization subroutines in a single compilation stack and finds an optimized sequence of compilation passes. By providing detailed insights into the compilation flow of quantum compilers, Arline Benchmarks offers a valuable toolkit for quantum computing researchers and software developers to gain additional insights into compilers' characteristics.</t>
        </is>
      </c>
      <c r="H477" s="5" t="inlineStr">
        <is>
          <t>arxiv</t>
        </is>
      </c>
      <c r="I477" s="5" t="n"/>
      <c r="J477" s="5" t="n"/>
    </row>
    <row r="478">
      <c r="A478" s="5" t="n">
        <v>477</v>
      </c>
      <c r="B478" s="5" t="inlineStr">
        <is>
          <t>4f1156317c70</t>
        </is>
      </c>
      <c r="C478" s="5" t="inlineStr">
        <is>
          <t>Comparative study of quantum and classical algorithms for renewable energy sources</t>
        </is>
      </c>
      <c r="D478" s="5" t="inlineStr">
        <is>
          <t>Sinha P.K.</t>
        </is>
      </c>
      <c r="E478" s="5" t="inlineStr">
        <is>
          <t>2025</t>
        </is>
      </c>
      <c r="F478" s="5" t="inlineStr">
        <is>
          <t>10.1016/j.rineng.2025.107062</t>
        </is>
      </c>
      <c r="G478" s="5" t="inlineStr"/>
      <c r="H478" s="5" t="inlineStr">
        <is>
          <t>scopus</t>
        </is>
      </c>
      <c r="I478" s="5" t="n"/>
      <c r="J478" s="5" t="n"/>
    </row>
    <row r="479">
      <c r="A479" s="5" t="n">
        <v>478</v>
      </c>
      <c r="B479" s="5" t="inlineStr">
        <is>
          <t>c375bd3d490e</t>
        </is>
      </c>
      <c r="C479" s="5" t="inlineStr">
        <is>
          <t>A global database of olive oil geographical indications and their properties</t>
        </is>
      </c>
      <c r="D479" s="5" t="inlineStr">
        <is>
          <t>Sebastian Candiago; Thomas Marsoner; Simon Tscholl; Hélder Fraga</t>
        </is>
      </c>
      <c r="E479" s="5" t="inlineStr">
        <is>
          <t>2025</t>
        </is>
      </c>
      <c r="F479" s="5" t="inlineStr">
        <is>
          <t>10.3389/fsufs.2025.1641032</t>
        </is>
      </c>
      <c r="G479" s="5" t="inlineStr">
        <is>
          <t>The olive tree is an emblematic crop that has shaped mediterranean landscapes since the antiquity (Kabassi et al., 2021). This crop plays a significant role in many rural areas, providing valuable benefits such as olives, olive oil, and essences (Fernández-Habas et al., 2018;Chiappini et al., 2024). More than 90% of worldwide olive cultivations -beyond 10 million hectares (Fraga et al., 2020;Morgado et al., 2022) -are located in the mediterranean basin, with about 50% of them in Greece, Italy and Spain (Scheidel and Krausmann, 2011). Among the benefits provided by olive groves, olive oil has a central value as it has been used since the antiquity as fuel for lightning, pharmaceutical ointment, and for industrial purposes, e.g., as lubricant in machinery (Vossen, 2007). Nowadays, the boom of the so-called Mediterranean diet is boosting consumption of olive oil as a food commodity (Gaforio et al., 2019). Indeed, the use of olive oil as the nearly exclusive dietary fat is what mostly characterizes the Mediterranean area, and it has been proved that olive oil is a healthy food with different uses and multiple benefits for the human body (Bilal et al., 2021). In this socio-economic context, where diet preferences and market changes highly influence the choices of consumers, there is an increasing demand for excellence in agricultural production, such as products certified with labels of origin.Due to the importance of food quality in shaping consumer choices, geographical indications (GI) are increasingly used to protect olive oil products (Karra and Kammoun, 2023). A GI is a sign used on products that have a specific geographical origin and possess qualities or a reputation that are due to that origin (World Intellectual Property Organization, 2013). The concept of GI is often associated with traditional production methods, as well as with more frequent use of local breeds and plant varieties (Belletti et al., 2015). GI play a crucial role in leveraging various socio-economic aspects within rural communities, including local livelihoods and identities, social cohesion, landscape protection and environmental stewardship (Salpina and Pagliacci, 2022). GI are also powerful marketing tools as the products bearing such labels typically attract premium prices (Likudis, 2016). They are protected at various levels of governance by several regulations, including laws against unfair competition, trademark laws, and special laws for the protection of geographical indications or appellations of origin, also known as sui generis GI protection systems (World Intellectual Property Organization, 2013). The extent of legal protection offered to GI varies in accordance to the legal instrument available at the international and/or national levels (International Olive Council, 2010).Due to the link with the local conditions of their production area, GI are increasingly threatened by multiple drivers of change (Tscholl et al., 2022). This is particularly true for those olive oil GI which have the strictest regulations (such as the Protected Designation of Origin in the European Union), not allowing olives cultivated outside the demarcated area to be used for olive oil making. Intensification processes are reshaping mediterranean farmland landscapes with associated impacts on biodiversity and ecosystem services (Salazar-Ordóñez et al., 2021;Morgado et al., 2022). Changes in temperature and precipitation will most likely have multiple impacts that could affect the distribution area of the olive grove and its phenological cycle (Fraga et al., 2020;Schneider et al., 2020;Sousa et al., 2020;Silveira et al., 2023). Socio-economic drivers such as the promotion of the Mediterranean diet by the European Union, the Iinternational Oolive Ooil Ccouncil (International Olive Oil Council, 2025) and national food trade promotion organizations is stimulating production and consumption in new areas (Neves and Pires, 2018). There are also cases of new producing territories all over the world, even in areas where climate conditions differ markedly from those of historic cultivation areas (Conde-Innamorato et al., 2019;Sánchez-Martínez and Garrido-Almonacid, 2019). These factors may impact old and new olive oil GI, and enter in conflict with their regulations, quality standards and sustainability (Tscholl et al., 2022). There is therefore the need to gather information about high quality olive oil products to mitigate detrimental effects of global changes by establishing tailored adaptation strategies.While regulatory documents about GIs are usually available from multiple sources, there is a lack of standardized datasets that enable quantitative analyses on GI products. To our knowledge, only a few previous publications created standardized databases of regulatory characteristics of GIs, these mainly focused on specific products such as wine (Candiago et al., 2022(Candiago et al., , 2024)), with only one research that made available geographic information about GI production areas for agri-food products focusing at the regional level (Flinzberger et al., 2022). Regarding the specific field of olive oil, the International Olive Oil Council published an international catalog of olive varieties, including information about their denomination and synonyms, origin and diffusion at the national level, and morphological characteristics (International Olive Oil Council, 2000, 2025). However, to our knowledge, information about the localization of specific varieties at the subnational level, their management practices in specific contexts, and characteristics of the obtained olive oils have never been gathered in a unique data set. Here, focusing specifically on olive oil GI products, we analyzed, standardized and spatialized a set of geographic, agricultural and quality regulations for GI olive oil across the globe using as a reference the local (municipal) level. The present dataset is meant to be used by researchers and practitioners to study GI production areas in the face of increasing impacts of global changes and to identify adaptation strategies to improve their resilience under future conditions while maintaining the typicity of GI products. For example, it allows the calibration of crop models to build scenarios of climate impacts and adaptation, it enables the comparison of regulations between GIs with similar conditions informing decision makers about potential amendments to apply in the respective regions, it allows to identify key production regions, forecast supply and demand, and support decisions regarding trade policies for GI products.Formatted: English (United States)The creation of the global GI olive oil database consisted of various steps including the search for and analysis of GI related documents, the extraction and standardization of relevant information, and the database creation (Figure 1). The process was carried out during the period September 2023 -August 2024; olive oil GI created after this date are therefore not included in the dataset. We focused on production of olive oil GI at the global scale, searching for information on olive oil GI in countries that produce olive oil according to the latest available statistics from FAOSTAT (Supplementary Figure 1), (FAOSTAT, 2024).GI are protected by different regulations that depend on their country, e.g., international treaties or national laws. We therefore had to gather information from different sources. For the purposes of this paper, we include only GIs protected under a dedicated (sui generis) GI system and exclude trademark-based indications (e.g., collective or certification marks). (Sibanda, 2016). We deliberately did this to retain as much as possible the link between the olive oil product and its production territory while focusing on a distinct legal category recognized in national and regional GI regimes, bilateral agreements and proposed or existing multilateral registration systems (Gangjee, 2020).While other olive oil products that are protected by collective trademarks or certification marks might exist, the focus of those products would rather be the production company or method utilized rather than the identification with a particular place of origin (World Intellectual Property Organization, 2025). For this reason, countries like Australia or the United States, even if they produce olive oil, have no entries in our database. Indeed, to our knowledge, olive oil products from these countries do not benefit from sui generis geographical indication schemes for olive oil, and are typically protected under trademark or consumer protection laws (Johnson, 2017;Zito, 2020).We specifically searched for olive oil GI in the countries included in Supplementary Figure 1. As the European Union is the main world producer of olive oil, and it has a well-structured GI quality system, we started by analyzing the EU indications register eAmbrosia which is the reference database to retrieve information for the GI in all the countries of the EU area (Candiago et al., 2022;European Commission -Food, Farming, Fisheries., 2024). The eAmbrosia database included the regulatory documents we needed for the EU countries. In some cases, e.g., when a specific document was missing from eAmbrosia, we extracted the required information from documents on national GI websites (see Supplementary Table 1), (Candiago et al., 2024). To find regulatory information for countries outside Europe, we analyzed two international databases: the worldwide GI compilation from the Organization for an International Geographic Indication Network (Organization for an International Geographic Indication Network, 2024), and the Lisbon Express database from the World Intellectual Property Organization (World Intellectual Property Organization, 2024). These databases were queried to check if any olive oil GI is present in the countries of interest, however, they do not always include up to date regulatory documents. In such cases, we checked whether the country of interest had a specific website for its GI products, or we analyzed the database of its Intellectual property office (see Supplementary Table 2), which often include information about GI protected in a country. If neither of the previously mentioned sources included the necessary information, we contacted national experts asking for specific information on olive oil GI in their respective countries.GI olive oil product specifications are often provided in the language of the country where the product is protected. There are exceptions to this rule, such as with international GI compilations like eAmbrosia (European Commission -Food, Farming, Fisheries., 2024), where most documents are also provided in English. Team members were fluent in Italian, French, Spanish, Portuguese and English (65% of the documents where in one of these languages). In the case of Albanian, Turkish, Slovenian and Croatian (16% of the documents), we relied on the knowledge of native speakers to help us with the translation. In the case of Greek (17% of the documents), sometimes the documents were provided in English as part of the eAmbrosia compilation. In case documents were only in Greek, we used Regulation (EU) No 1308/2013 (European Union, 2013) and the commission implementing regulation (EU) 2019/33 (European Union, 2019a) and 34 (European Union, 2019b), that are translated in all the languages of the EU, to find relevant keywords for searching information in the regulatory documents. This allowed us to easily extract information from the majority of the retrieved documents. To allow a thorough analysis of the remaining documents, we translated them from the original language. For doing this we relied on online translators, e.g., Deepl (Deepl Translate, 2025), and AI platforms, e.g. openAI (ChatGPT version 4.0, 2025), that have showed good reliability in translating from different languages (Takakusagi et al., 2021;Jiao et al., 2023). When documents were available only as image files, we also used optical character recognition to extract the text from the document and translate it.GI product specifications include regulations that depend on the specificity of the product and country of interest. By analyzing the documents retrieved in the previous step, we were able to select and extract a set of regulatory information useful for a spatial, agricultural and quality characterization of world olive oil GI (Candiago et al., 2024). The information, with the exclusion of general information such as the name and country of the GI, focuses on three main categories: i) spatial (e.g., administrative areas where an olive oil GI can be produced), ii) agricultural (e.g., cultivated olive varieties) and iii) quality (e.g., acidity level of an olive oil). The selected regulatory information that we extracted is presented in Table 1.To extract the regulatory information from the legal documents and insert them into our dataset, we copied the relevant entries and pasted them in a dedicated spreadsheet table before proceeding with their standardization, using the Excel software (Microsoft Corporation., 2024). In most of the documents, geospatial information about olive oil GI boundaries was present. GI areas were usually delineated using the municipal boundaries as a reference. We therefore georeferenced olive oil GI using this minimum mapping unit. To do this, we downloaded administrative boundaries for the areas of interest using different sources (Eurogeographic, 2022;Humanitarian Data Exchange, 2025a, 2025b, 2025c, 2025d;OpenAfrica, 2025). We downloaded this data and joined them to the regulatory information by using Geographical Information Systems software (Figure 2). Operations were done using QGIS and ArcGIS software (QGIS Development Team, 2022;Environmental Systems Research Institute, 2024). Table 2 summarizes some of the information gathered from the analysis of GI documents.We present an easily accessible and freely available dataset about selected world olive oil GI regulations, including geospatial information that can be used to support researchers and decision makers in the field of olive growing. The data is freely available through the Figshare data publisher (Candiago et al., 2025).The dataset comprises a geospatial file with the boundaries of analyzed olive oil GI and a .csv file with the regulatory information extracted from the regulatory documents. The files included are:1. World_OliveOil_GI.gpkg: a geospatial file that includes the boundaries of the 177 olive oil GIs. 2. World_OliveOil_GI.csv: a table that includes the regulatory information outlined in Table 1.The geospatial dataset included in the world olive oil GI dataset is formatted as standard .gpkg file, which can be read in various coding languages (e.g., R, Python) and software applications (ArcGIS, QGIS). The join between the spatial features included in our dataset and the regulatory information included as a .csv file is guaranteed by the common field "Feature ID". The .csv file is saved using utf-8 encoding.We spatialized and gathered regulatory information about world olive oil GI based on official national and international regulations. By using the Corine Land Cover (European Environment Agency, 2025), we checked how much of the Olive Groves identified in this file were included in the spatialized GI areas in Europe and Turkey. More than 76% of the olive groves falls within our spatialized GI area. For each GI, we provide the reference to the official documents from which the data was created, allowing the user to cross check pieces of information with ease. Throughout the spatialization of the GI and the of related regulatory information, were at various of the to that had been to a dataset enables a of the characteristics of worldwide olive oil GI and their that can be analyzed using different By at the of the GI it is that the majority is in the mediterranean (Figure 1), with only a few (e.g., located in and This the of the creation of new olive oil GI also outside the traditional production areas, and it is by the that the GI outside the mediterranean have been only is possible to also the olive oil GI based on their area of production and olive oil For example, GI like or production areas with a of local olive varieties for oil production and they have a set of more regulations in to quality characteristics of the olive oil that can only be olive However, other GI, such as or areas of production more olive varieties (e.g., for the or (e.g., for the and therefore and of regional to olive oil In the case of Olive the of products is also this, with the of also producing olive oil to olive for at the data is by the regulations that are and For there are GI such as or which have these well in their regulation documents, while for other or the characteristics of olive oils are more and potential presented dataset several applications in multiple of can be used or with other datasets not only to olive landscapes and their also to on the of landscapes under global support on GI, and how GI products are trade and rural can use this dataset to study how global changes are GI regions, including the influence of environmental factors on the production of GI olive and tailored adaptation have been done using as a a dataset for wine GI in Europe, (Candiago et al., 2022) and allowed to the of traditional areas to climate also tailored adaptation strategies based on the social and characteristics (Tscholl et al., 2024). the present dataset with similar would allow to into the of GI in e.g., multiple of GI products, their potential and in the of global and potential in for example, by climate change et al., 2025). This dataset can help and agricultural and the olive oil to GI regulations across different countries. By analyzing how GI regulations are in different regions, these could new to protect their For example, with only two recognized GI, is to be one of the olive oil et al., 2021). This dataset could be used by from that country to identify regulatory and governance models that could be to the context, that the of demand for certified products, could benefit by an from olive International organizations can benefit from this dataset by information about the of sui generis certification in it can to international GI regulations, the recognition of GIs across and therefore trade of GI products can their regulation with those of other Olive Oil producing areas, and areas for e.g., in with sustainability and socio-economic and 2025). trade and can use the dataset to market in agricultural production and the production boundaries and regulatory we data about other GI products, and a set of production such as the from the (Fraga et al., they can be to potential supply for each In this our dataset can specific to the analysis of how GI are influence on market and the general of agricultural for by used to consumer preferences for olive oils from different countries et al., 2011). dataset can also support in related to the sustainability of agricultural that can be used to high quality products on the for example, by GI data with environmental (e.g., and social (e.g., rural providing it can provide a for how GI systems to rural (Belletti et al., This dataset can be used to traditional to rural and the of By management strategies in the GI documents, it can be used to the resilience of traditional As it was done for other of e.g., et al., 2024), by this data with other information about use it is possible to study the of traditional landscapes and their informing strategies for their et al., global database of olive oil geographical indication areas and their related to the of GI and potential In some cases, while the of a GI was by information included in one of the sources, it was not possible to the e.g., due to the of of the original product or of from the official In these cases, we extracted as much information as possible from the available documents and it to our dataset. In possible might have To in data were at various steps during the of the of data for GI We extracted information from the regulatory only if it was and therefore most of the However, not all spatial, agricultural and quality information were always This is by the of GI systems in different countries that more and therefore different aspects of GI products. This for the case of and for that was not available for all olive oil of new olive oil GI or amendments of the existing GI are often to traditional products that usually have it is possible that new olive oil GI will be created and protected with a sui generis In some GI systems allow the of the product and therefore it is possible that the information provided will change in our dataset to be from to to the in the registration of olive oil GI (Supplementary Figure 2), we that a of for of the dataset would its in that the research was in the of any or that could be as a potential conflict of interest. for each of the olive oil GI we analyzed, as the country and an from e.g., name of the GI area, as it is in the product country where the olive oil GI is using the Olive varieties The of the olive varieties that can be used to olive oil in the GI, as mentioned in the product Olive were where in after the name of each of olive oil as in the product olive oil olive olive olive The allowed in the GI, in If a is allowed for special such as an due to conditions in a this is included within the extent to which it is possible to use in the entries allowed or not in of olive of in olive oil from the olives in the This value can be as a (e.g., as an (e.g., or as a (e.g., If specific were for more olive varieties, the data has been the related of by the name of in e.g., acidity allowed for the GI olive oil, as of of olive oil in of allowed in the olive oil, as This value can be as a (e.g., and in some cases as a value (e.g., value of the at a of value of the at a of value of the at a of between the specific at specific in the link to the that includes the regulatory documents about an olive oil name of the included in the olive oil are from the respective administrative boundaries used for the olive oil date on which an was for the creation of the olive oil date in which GI documents were published (e.g., for and official date of registration of the olive oil</t>
        </is>
      </c>
      <c r="H479" s="5" t="inlineStr">
        <is>
          <t>openalex</t>
        </is>
      </c>
      <c r="I479" s="5" t="n"/>
      <c r="J479" s="5" t="n"/>
    </row>
    <row r="480">
      <c r="A480" s="5" t="n">
        <v>479</v>
      </c>
      <c r="B480" s="5" t="inlineStr">
        <is>
          <t>9590c91714f4</t>
        </is>
      </c>
      <c r="C480" s="5" t="inlineStr">
        <is>
          <t>Recent progress and perspectives on quantum computing for finance</t>
        </is>
      </c>
      <c r="D480" s="5" t="inlineStr">
        <is>
          <t>Yehui Tang; Junchi Yan; Guoqiang Hu; Baohua Zhang; Jinzan Zhou</t>
        </is>
      </c>
      <c r="E480" s="5" t="inlineStr">
        <is>
          <t>2022</t>
        </is>
      </c>
      <c r="F480" s="5" t="inlineStr">
        <is>
          <t>10.1007/s11761-022-00351-7</t>
        </is>
      </c>
      <c r="G480" s="5" t="inlineStr"/>
      <c r="H480" s="5" t="inlineStr">
        <is>
          <t>openalex</t>
        </is>
      </c>
      <c r="I480" s="5" t="n"/>
      <c r="J480" s="5" t="n"/>
    </row>
    <row r="481">
      <c r="A481" s="5" t="n">
        <v>480</v>
      </c>
      <c r="B481" s="5" t="inlineStr">
        <is>
          <t>b526f8d97475</t>
        </is>
      </c>
      <c r="C481" s="5" t="inlineStr">
        <is>
          <t>Polynomial-time classical sampling of high-temperature quantum Gibbs states</t>
        </is>
      </c>
      <c r="D481" s="5" t="inlineStr">
        <is>
          <t>Chao Yin; Andrew Lucas</t>
        </is>
      </c>
      <c r="E481" s="5" t="inlineStr">
        <is>
          <t>2023</t>
        </is>
      </c>
      <c r="F481" s="5" t="inlineStr"/>
      <c r="G481" s="5" t="inlineStr">
        <is>
          <t>The computational complexity of simulating quantum many-body systems generally scales exponentially with the number of particles. This enormous computational cost prohibits first principles simulations of many important problems throughout science, ranging from simulating quantum chemistry to discovering the thermodynamic phase diagram of quantum materials or high-density neutron stars. We present a classical algorithm that samples from a high-temperature quantum Gibbs state in a computational (product state) basis. The runtime grows polynomially with the number of particles, while error vanishes polynomially. This algorithm provides an alternative strategy to existing quantum Monte Carlo methods for overcoming the sign problem. Our result implies that measurement-based quantum computation on a Gibbs state can provide exponential speed up only at sufficiently low temperature, and further constrains what tasks can be exponentially faster on quantum computers.</t>
        </is>
      </c>
      <c r="H481" s="5" t="inlineStr">
        <is>
          <t>arxiv</t>
        </is>
      </c>
      <c r="I481" s="5" t="n"/>
      <c r="J481" s="5" t="n"/>
    </row>
    <row r="482">
      <c r="A482" s="5" t="n">
        <v>481</v>
      </c>
      <c r="B482" s="5" t="inlineStr">
        <is>
          <t>5058f71e9bff</t>
        </is>
      </c>
      <c r="C482" s="5" t="inlineStr">
        <is>
          <t>The Power I Know: Zero-Knowledge Proofs and Their Transformative Role in the Future of Cryptography</t>
        </is>
      </c>
      <c r="D482" s="5" t="inlineStr">
        <is>
          <t>Sidra Eshan; Anuragini Shirish; U. Lav</t>
        </is>
      </c>
      <c r="E482" s="5" t="inlineStr">
        <is>
          <t>2025</t>
        </is>
      </c>
      <c r="F482" s="5" t="inlineStr">
        <is>
          <t>10.1109/access.2025.3599555</t>
        </is>
      </c>
      <c r="G482" s="5" t="inlineStr">
        <is>
          <t>Zero-Knowledge Proofs (ZKPs) are public key cryptosystem that enables to demonstrate that a statement which is known by them is correct without revealing the same to the verifier. ZKPs have moved in modern cryptographic systems, blockchain applications, decentralized finance (DeFi) and identity authentication systems. This paper explores the evolution of ZKPs and their significance as in secure and privacy preserving. We classify ZKPs into two groups namely interactive and non-interactive, discussing prominent protocols such as zk-SNARKs, zk-STARKs, Bulletproofs, PLONK, and Halo2. Each approach has advantages as efficiency, proof size, and computational overhead. The study further examines the multitude of applications of ZKPs, as privacy-enhanced blockchain transactions, zero-knowledge rollups for scalability, decentralized identity management, secure voting mechanisms, and regulatorycompliant financial systems. With advantages, possible limitations in scalability, lack of standardization, and vulnerabilities to emerging quantum computing threats. Due to the restrictions, hardware acceleration through GPUs and others, presents promising solutions, while new protocols such as PLONK and Halo2 seek to optimize performance to earlier developed solutions. Finally, we discuss the future trajectory of ZKPs. This review aims to provide an understanding of the current state of ZKP research, its applications, and the key challenges that need to be addressed to facilitate broader adoption.</t>
        </is>
      </c>
      <c r="H482" s="5" t="inlineStr">
        <is>
          <t>openalex</t>
        </is>
      </c>
      <c r="I482" s="5" t="n"/>
      <c r="J482" s="5" t="n"/>
    </row>
    <row r="483">
      <c r="A483" s="5" t="n">
        <v>482</v>
      </c>
      <c r="B483" s="5" t="inlineStr">
        <is>
          <t>3fe3f947278f</t>
        </is>
      </c>
      <c r="C483" s="5" t="inlineStr">
        <is>
          <t>Analisis financial distress dengan metode altman, springate, zmijewski, dan grover pada perusahaan manufaktur sektor otomotif dan komponennya di Bursa Efek Indonesia</t>
        </is>
      </c>
      <c r="D483" s="5" t="inlineStr">
        <is>
          <t>Abraham Sabam Sirait</t>
        </is>
      </c>
      <c r="E483" s="5" t="inlineStr">
        <is>
          <t>2018</t>
        </is>
      </c>
      <c r="F483" s="5" t="inlineStr"/>
      <c r="G483" s="5" t="inlineStr">
        <is>
          <t>Perusahaan didirikan memiliki tujuan utama yaitu untuk mencapai laba yang maksimal. Pengelolaan yang baik dari pihak manajemen menentukan perusahaan mencapai tujuan, tetapi jika pengelolaannya tidak baik maka akan terjadi Financial Distress. Financial Distress adalah salah satu kondisi dimana tindakan manajemen yang tidak tepat dalam pengelolaan perusahaan. Penelitian ini dilakukan dengan tujuan untuk menganalisis financial distress dengan menggunakan metode Altman, Springate, Zmijewski, dan Grover.&amp;#13;\nDesain penelitian adalah penelitian deskriptif yang mendeskripsikan (menganalisis) kondisi keuangan suatu perusahaan. Jenis data adalah kuantitatif berupa laporan keuangan perusahaan. Sumber data adalah situs di BEI berupa data sekunder. Objek penelitian adalah perusahaan manufaktuktur sektor otomotif dan komponennya tahun 2008-2017 di BEI. Dilakukan dengan menganalisis kondisi perusahaan berdasarkan metode Altman, Springate, Zmijewski, dan Grover.&amp;#13;\nHasil penelitian menunjukkan bahwa analisis menggunakan Metode Altman terdapat empat perusahaan dalam kondisi distress, Metode Springate terdapat delapan perusahaan dalam kondisi distress, Metode Zmijewski terdapat lima perusahaan dalam kondisi distress tahun 2008, dan Metode Grover tahun 2015-2017 terdapat tiga perusahaan dalam kondisi distress. Maka dari itu hasil analisis financial distress pada penelitian ini memiliki hasil yang berbeda.</t>
        </is>
      </c>
      <c r="H483" s="5" t="inlineStr">
        <is>
          <t>openalex</t>
        </is>
      </c>
      <c r="I483" s="5" t="n"/>
      <c r="J483" s="5" t="n"/>
    </row>
    <row r="484">
      <c r="A484" s="5" t="n">
        <v>483</v>
      </c>
      <c r="B484" s="5" t="inlineStr">
        <is>
          <t>478a80a17e05</t>
        </is>
      </c>
      <c r="C484" s="5" t="inlineStr">
        <is>
          <t>Quantum computing-Enhanced AI systems for advanced business intelligence applications</t>
        </is>
      </c>
      <c r="D484" s="5" t="inlineStr">
        <is>
          <t>Itunu Taiwo; Adeyinka Ogunbajo; Adefemi Quddus Abidola</t>
        </is>
      </c>
      <c r="E484" s="5" t="inlineStr">
        <is>
          <t>2025</t>
        </is>
      </c>
      <c r="F484" s="5" t="inlineStr">
        <is>
          <t>10.30574/ijsra.2025.14.1.0314</t>
        </is>
      </c>
      <c r="G484" s="5" t="inlineStr">
        <is>
          <t>The convergence of quantum computing and artificial intelligence represents a transformative technological paradigm with unprecedented potential for business intelligence applications. This comprehensive review critically examines the revolutionary capabilities of quantum computing-enhanced AI systems in addressing complex computational challenges across multiple business domains. Through systematic analysis of emerging research, implementation frameworks, and interdisciplinary case studies, we investigate how quantum computing's unique computational mechanisms can fundamentally reshape data analysis, strategic decision-making, and predictive modeling. Our comprehensive examination reveals that quantum AI systems demonstrate remarkable potential to reduce computational complexity by up to 90%, enhance predictive accuracy by 60-75%, and provide unprecedented insights across financial, logistical, and strategic business intelligence domains. The research synthesizes evidence from multiple technological domains, highlighting the transformative potential of quantum-enhanced AI in solving previously intractable computational problems. By exploring technological capabilities, implementation challenges, and future research directions, this review provides a critical framework for understanding the emerging intersection of quantum computing and artificial intelligence in advanced business intelligence applications.</t>
        </is>
      </c>
      <c r="H484" s="5" t="inlineStr">
        <is>
          <t>openalex</t>
        </is>
      </c>
      <c r="I484" s="5" t="n"/>
      <c r="J484" s="5" t="n"/>
    </row>
    <row r="485">
      <c r="A485" s="5" t="n">
        <v>484</v>
      </c>
      <c r="B485" s="5" t="inlineStr">
        <is>
          <t>026a7b6919fc</t>
        </is>
      </c>
      <c r="C485" s="5" t="inlineStr">
        <is>
          <t>Hybrid classical-quantum computing: Applications to statistical mechanics of financial markets</t>
        </is>
      </c>
      <c r="D485" s="5" t="inlineStr">
        <is>
          <t>Lester Ingber</t>
        </is>
      </c>
      <c r="E485" s="5" t="inlineStr">
        <is>
          <t>2021</t>
        </is>
      </c>
      <c r="F485" s="5" t="inlineStr">
        <is>
          <t>10.1051/e3sconf/202130704001</t>
        </is>
      </c>
      <c r="G485" s="5" t="inlineStr">
        <is>
          <t>Hybrid Classical-Quantum computing is now offered by several commercial quantum computers. In this project, a model of financial options, Statistical Mechanics of Financial Markets (SMFM), uses this approach. However, only Classical (super-)computers are used to include the quantum features of these models. Since 1989, Adaptive Simulated Annealing (ASA), an optimization code using importance-sampling, has fit parameters in such models. Since 2015, PATHINT, a path-integral numerical agorithm, has been used to describe several systems in several disciplines. PATHINT has been generalized from 1 dimension to N dimensions, and from classical to quantum systems into qPATHINT. Published papers have described the use of qPATHINT to neocortical interactions and financial options. The classical space modeled by SMFM fits parameters in conditional short-time probability distributions of nonlinear nonequilibrium multivariate statistical mechanics, while the quantum space modeled by qPATHINT describes quantum money. This project demonstrates how some hybrid classical-quantum systems may be calculated using only classical (super-)computers.</t>
        </is>
      </c>
      <c r="H485" s="5" t="inlineStr">
        <is>
          <t>openalex</t>
        </is>
      </c>
      <c r="I485" s="5" t="n"/>
      <c r="J485" s="5" t="n"/>
    </row>
    <row r="486">
      <c r="A486" s="5" t="n">
        <v>485</v>
      </c>
      <c r="B486" s="5" t="inlineStr">
        <is>
          <t>0f6913ca8c7f</t>
        </is>
      </c>
      <c r="C486" s="5" t="inlineStr">
        <is>
          <t>Harnessing Quantum Cryptography and Artificial Intelligence for Next - Gen Payment Security: A Comprehensive Analysis of Threats and Countermeasures in Distributed Ledger Environments</t>
        </is>
      </c>
      <c r="D486" s="5" t="inlineStr">
        <is>
          <t>Shobhit Agrawal</t>
        </is>
      </c>
      <c r="E486" s="5" t="inlineStr">
        <is>
          <t>2024</t>
        </is>
      </c>
      <c r="F486" s="5" t="inlineStr">
        <is>
          <t>10.21275/sr24309103650</t>
        </is>
      </c>
      <c r="G486" s="5" t="inlineStr">
        <is>
          <t>In the contemporary digital era, secure payment systems are imperative for ensuring trust and reliability in financial transactions. Traditional cryptographic methods, once considered robust, face formidable challenges with the advent of quantum computing. In response, distributed ledger technology DLT has emerged as a promising paradigm for enhancing payment security. This study presents an in -depth analysis of the integration of quantum cryptography and artificial intelligence AI within distributed ledger technology DLT -based payment systems, aiming to enhance security against the evolving landscape of cyber threats. By examining specific vulnerabilities such as Sybil attacks, double -spending, and transaction manipulation, this research proposes a comprehensive framework of AI -driven countermeasures and mitigation strategies. Furthermore, the paper explores future research directions, emphasizing the critical role of quantum -resistant cryptographic techniques and AI in securing DLT payment infrastructures. The findings underscore the potential of combining quantum cryptography and AI to create resilient, secure payment solutions for the digital age.</t>
        </is>
      </c>
      <c r="H486" s="5" t="inlineStr">
        <is>
          <t>openalex</t>
        </is>
      </c>
      <c r="I486" s="5" t="n"/>
      <c r="J486" s="5" t="n"/>
    </row>
    <row r="487">
      <c r="A487" s="5" t="n">
        <v>486</v>
      </c>
      <c r="B487" s="5" t="inlineStr">
        <is>
          <t>7931ba40856d</t>
        </is>
      </c>
      <c r="C487" s="5" t="inlineStr">
        <is>
          <t>Reply to Letter to the Editor: Perfusion controls muscle glucose uptake by altering the rate of glucose dispersion in vivo</t>
        </is>
      </c>
      <c r="D487" s="5" t="inlineStr">
        <is>
          <t>P. Mason McClatchey; Ian M. Williams; Zhengeng Xu; Nicholas A. Mignemi; Curtis C. Hughey; Owen P. McGuinness; Joshua A. Beckman; David H. Wasserman; David C. Poole; Thorbjörn Åkerström; Daniel Goldman; Graham Fraser; Christopher G. Ellis</t>
        </is>
      </c>
      <c r="E487" s="5" t="inlineStr">
        <is>
          <t>2020</t>
        </is>
      </c>
      <c r="F487" s="5" t="inlineStr">
        <is>
          <t>10.1152/ajpendo.00508.2019</t>
        </is>
      </c>
      <c r="G487" s="5" t="inlineStr">
        <is>
          <t>Letter to the EditorReply to Letter to the Editor: Perfusion controls muscle glucose uptake by altering the rate of glucose dispersion in vivoP. Mason McClatchey, Ian M. Williams, Zhengeng Xu, Nicholas A. Mignemi, Curtis C. Hughey, Owen P. McGuinness, Joshua A. Beckman, David H. Wasserman, David C. Poole, Thorbjorn Akerstrom, Daniel Goldman, Graham M. Fraser, and Christopher G. EllisP. Mason McClatcheyDepartment of Molecular Physiology and Biophysics, Vanderbilt University School of Medicine, Nashville, Tennessee, Ian M. WilliamsDepartment of Molecular Physiology and Biophysics, Vanderbilt University School of Medicine, Nashville, Tennessee, Zhengeng XuDepartment of Molecular Physiology and Biophysics, Vanderbilt University School of Medicine, Nashville, Tennessee, Nicholas A. MignemiDepartment of Molecular Physiology and Biophysics, Vanderbilt University School of Medicine, Nashville, Tennessee, Curtis C. HugheyDepartment of Molecular Physiology and Biophysics, Vanderbilt University School of Medicine, Nashville, Tennessee, Owen P. McGuinnessDepartment of Molecular Physiology and Biophysics, Vanderbilt University School of Medicine, Nashville, Tennessee, Joshua A. BeckmanDepartment of Medicine, Vanderbilt University School of Medicine, Nashville, Tennessee, David H. WassermanDepartment of Molecular Physiology and Biophysics, Vanderbilt University School of Medicine, Nashville, Tennessee, David C. PooleDepartments of Anatomy &amp; Physiology and Kinesiology, Kansas State University, Manhattan, Kansas, Thorbjorn AkerstromDepartment of Nutrition, Exercise and Sports, Section of Integrative Physiology, University of Copenhagen, Copenhagen, Denmark, Daniel GoldmanDepartment of Medical Biophysics, Schulich School of Medicine &amp; Dentistry, University of Western Ontario, London, Canada, Graham M. FraserDivision of BioMedical Sciences, Faculty of Medicine, Memorial University of Newfoundland St. John's, Newfoundland, Canada, and Christopher G. EllisDepartment of Medical Biophysics, Schulich School of Medicine &amp; Dentistry, University of Western Ontario, London, CanadaPublished Online:18 Feb 2020https://doi.org/10.1152/ajpendo.00508.2019MoreSectionsPDF (1 MB)Download PDF ToolsExport citationAdd to favoritesGet permissionsTrack citations ShareShare onFacebookTwitterLinkedInEmail to the editor: We thank Keske et al. (13a) for their interest in the paper of McClatchey et al. (23) and we are grateful for the opportunity to respond to their letter. Keske et al. revisit a discrepancy in the interpretation of experiments claiming measurement of skeletal muscle capillary recruitment. Their letter is enlightening because it reveals the bases of misinterpretation that have led to the misconception that contrast enhanced ultrasound (CEU) can distinguish skeletal muscle capillary recruitment from other forms of flow redistribution.Keske et al. contend that a high percentage of capillaries are not perfused in the basal state and that hyperinsulinemia recruits these capillaries. McClatchey et al. (21, 23) have now twice shown that ~95% of capillaries are perfused in the basal state. A corollary to this is that there is no meaningful margin for capillary recruitment. Keske et al. assert that the studies of McClatchey et al. are limited because there is a "wealth of data" obtained using noninvasive methods as well as intravital microscopy (IVM) "demonstrating only 30–50% of muscle capillaries" are perfused at rest. In our response we will explain that the noninvasive methods make indirect measurements that have not been validated for the purpose of measuring capillary recruitment. IVM methods are direct visual observations and application of these techniques over the last three decades overwhelmingly support the findings of McClatchey et al. (21, 23). A more accurate summary of the differences in the proportion of perfused capillaries is that indirect measurements have been interpreted as claiming that less than 50% of capillaries are perfused at rest, whereas direct visualization shows that nearly all capillaries are perfused. In our response we explain the reason that CEU is not currently useful for measuring capillary recruitment and emphasize the need to validate indirect measurements.The content in the letter by Keske et al. is similar to that published in previous forums (3, 7, 8). McClatchey et al. anticipated that the findings would provoke this response and designed experiments to address the concerns that had been expressed previously. Despite this, we still saw that ~95% of capillaries are perfused in the basal state. This result agrees with studies showing that when 1) the microcirculation is directly visualized and 2) muscle oxygenation is appropriately maintained nearly all capillaries are perfused at baseline (1, 4, 14, 15, 21, 25, 26, 31). McClatchey et al. undertook experiment 3 in response to a reviewer who wished to know why results obtained using IVM appeared to contradict the interpretation of CEU data. The results of this experiment clearly demonstrated that the concentration of microbubbles used for CEU is too low to populate all capillaries [Fig. 9 of McClatchey et al. (23)]. We will elaborate upon the mathematics that make this experimental observation totally predictable later in our response.Keske et al. primarily defends the capillary recruitment-based interpretation of CEU data rather than make an in-depth analysis of the experiments of McClatchey et al. (23). The concerns expressed by Keske et al. were already addressed in the published paper. We will cite the relevant sections in McClatchey et al. (23) and briefly reiterate. First, muscle was not exteriorized (as inaccurately stated in the letter) but, rather, simply exposed as described (Section 2.1b). The muscle remained in its anatomical position, but the skin and fascia were dissected away from the field of vision. Temperature, Po2, and normal innervation are maintained using this preparation (21, 23, 24, 36–38). Anesthesia is a legitimate consideration, and we previously reported subtle perfusion differences with different anesthetics (21). However, as stated in the discussion (4th paragraph) of McClatchey et al. (23), "using IVM techniques ensuring normal muscle oxygenation, high baseline capillary recruitment is consistently observed across multiple species (including mice, hamsters, and rats), multiple anesthetic regimens (including isoflurane, ketamine/xylazine, pentobarbital), and multiple surgical preparations (4, 14, 15, 21, 25, 26, 31)". Moreover, the same result has been observed in experiments that require neither anesthesia nor dissection (34). Most recently, Akerstrom et al. (1) published a thorough paper that reached the same conclusion as McClatchey et al. (23). The surgical preparation used in this paper neither exteriorizes the muscle nor disrupts the surrounding fascia. Thus, although the potential experimental confounders suggested by Keske et al. may influence aspects of the microcirculation, they do not appear to influence the proportion of capillaries perfused at baseline.We would like to specifically address an argument of Keske et al. that, we feel, distracts from this discourse. Keske et al. reference papers from the literature as visual evidence of capillary recruitment (9, 12, 16, 19, 32). The most recent of these references was published nearly 30 yr ago. We share their appreciation of this older work. However, there are two key issues that cannot be dismissed. First, scientists did not cease visualizing the microcirculation after the earlier investigations cited by Keske et al. They continued with the benefits of improved technology. The overwhelming majority of studies in the three decades that followed did not support the capillary recruitment hypothesis as the proportion of perfused capillaries is high at baseline (1, 4, 14, 15, 21, 23, 25, 26, 31). Second, even those papers selected by Keske et al. contradict or do not address their argument. The papers cited by Keske et al. were published in 1991 or before. One of these, the study of Lindbom (11), could not be accessed and is not addressed. Experimental support for capillary recruitment is scant in the remaining four papers. In the study by Segal (32), only the capillaries that were not perfused at rest were considered and the proportion of perfused to nonperfused capillaries was not quantified. Segal states that "substantially higher rbc flux and content were observed but could not be quantified due to the inability to resolve higher values using frame-by-frame analysis" (32). Thus, the author fairly acknowledges that only capillaries with especially low flow velocities were characterized (this is reflected by the low flow velocities reported in this paper). The resulting data are consistent with McClatchey et al. (Fig. 5D), which shows that low flow rates correspond to a decreased proportion of perfused capillaries (23). The other three papers cited by Keske et al. were from Duling and colleagues (9, 12, 16). The earliest of these does indeed report a large number of nonperfused capillaries in resting muscle (12). However, the second paper discovered that this effect only occurred at oxygen levels that are now known to be supra-physiological (16, 26). By the time Duling and colleagues published the third paper cited by Keske et al., oxygen tension was better controlled, and the first sentence of the Results states that "under control conditions, all capillaries originating from a terminal arteriole were perfused" (9). This conclusion is the opposite of what Keske et al. assert and the same as McClatchey et al. and the vast majority of the literature report (1, 4, 14, 15, 21, 23, 25, 26, 31).Keske et al. continue by asserting that "increasing velocity in a fixed number of capillaries will not change the number of microspheres in that capillary bed." This assertion is demonstrably false. Keske et al. err by applying standard tracer theory to particulates, which experience different microvascular dynamics from those of soluble tracers. Phase separation effects result in differential distribution of particulates (e.g., microspheres, microbubbles, RBCs, etc.) relative to plasma at microvascular bifurcations based on the properties of both the particulates themselves as well as the endothelial surface layer (2, 6, 11, 22, 27, 35, 39). Particulates are preferentially distributed to high velocity central capillaries. This is a reason for the well known hematocrit heterogeneity in capillaries (10, 28–30), which changes in proportion to flow velocity. These physical principles apply to microbubbles/microspheres as well. It is very possible that the increased CEU signal Keske et al. attributes to capillary recruitment is instead caused by more microbubbles flowing through a finite number of high-velocity capillaries. Physical principles aside, McClatchey et al. prove experimentally that increased velocity within a fixed number of capillaries can increase the number of microspheres in the capillary bed (Fig. 9E of McClatchey et al.), and this effect is independent of plasma-perfused volume or surface area. Meanwhile, the compelling studies of Akerstrom et al. show that insulin homogenizes blood flow rather than recruiting capillaries (1). Akerstrom et al. perform simulations predicting that microsphere-perfused volume and microsphere concentration both vary with perfusion homogeneity/heterogeneity. This supports the findings of McClatchey et al. (23) and explains the results typically obtained with CEU.Importantly, CEU dependency on the velocity and homogeneity/heterogeneity of blood flow is in complete accord with previous theoretical publications (20, 22). These theories successfully predicted group differences in muscle metabolism and substrate dispersion by extrapolating from blood flow and its distribution as demonstrated in Fig. 7 of McClatchey et al. (23). We are not aware of a similar validation of the capillary recruitment-based paradigm for interpretation of CEU data. It seems that evidence for the capillary recruitment paradigm has come from a circular process of naming the signals resulting from indirect techniques (CEU, laser-Doppler flowmetry, positron emission tomography, and 1-methylxanthine metabolism) "capillary blood volume" and concluding that capillary recruitment must have occurred because the so-named "capillary blood volume" increased. The legitimacy of the underlying data is not in dispute. However, the assumption that these data measure capillary blood volume is difficult to accept as none of these techniques have been validated for this purpose and direct observation do not generally show capillary recruitment (1, 4, 14, 15, 21, 23, 25, 26, 31).We appreciate that there are also limitations in our own experimental models and theoretical constructs, and that these limitations may yet prove to be important. However, we can assert with certainty that measurement of the proportion of perfused capillaries with current CEU techniques is statistically implausible (5th paragraph of the Discussion of McClatchey et al.) and that a flow velocity- and perfusion heterogeneity-based model better reconciles CEU and IVM findings. As indicated in McClatchey et al. (23), this updated paradigm does not detract from CEU as a valuable noninvasive technique nor does it challenge the concordance of CEU with measures of muscle metabolism. Whatever the CEU signal represents is clearly relevant. However, CEU is fundamentally incapable of distinguishing between capillary recruitment and other forms of hyperemia or flow redistribution.To distinguish capillary recruitment, CEU microbubbles would need to distribute volumetrically in the capillary bed in proportion to either RBCs or plasma. Such a proportionality has not been demonstrated under any conditions, let alone metabolic transients. The dose of microbubbles commonly used for CEU creates a ratio of a single microbubble for every ~6,000 RBCs (33). It is highly improbable at this ratio that microspheres can capture the dynamics of whole blood. In experiment 3 of McClatchey et al. (23), microspheres were injected to create a ratio of 1 microsphere for every ~2,400 RBCs. RBC flow rate was measured as 17 RBCs per second per capillary for 15 s. It can be calculated that 255 RBCs per capillary were then measured (17 RBC/s × 15 s). From this, and the RBCs to microsphere ratio, we can calculate that there is an ~11% chance of observing a microsphere in any one capillary during data acquisition. In a CEU experiment where a RBCs to microbubble ratio of 6,000 is used, the probability of a microbubble appearing in any one capillary during 15 s of data acquisition would be 4%. Basic calculations, which are also outlined in the Discussion (5th paragraph) of McClatchey et al. (23), show that it is a near certainty that many capillaries perfused with plasma and RBCs will not contain a microbubble (23). It is irrelevant to these mathematical relationships whether one is comparing RBC number to CEU microbubbles or latex microspheres of similar size and concentration. These calculations are also consistent with our experimental observations of microsphere distribution in vivo (Fig. 9, A–C, in McClatchey et al. and Fig. 1, A and B). Moreover, as addressed in the Discussion (3rd paragraph) of McClatchey et al. (23), capillary recruitment-based interpretation of CEU data yields patently nonphysiological values for capillary volume density in skeletal muscle (5). A flow velocity- and perfusion homogeneity/heterogeneity-based interpretation of CEU data is capable of accounting for the concordance of CEU data with muscle metabolism without requiring similar intellectual contortions. The capillary recruitment hypothesis is not required to explain the results from CEU (or any other technique cited by Keske et al.) and it is uniquely ill-founded when comparing to direct visual observations of the microcirculation.Fig. 1.Intravital microscopy (IVM; A–D) and contrast-enhanced ultrasound (CEU; E) images of the muscle circulation. A: map of plasma-perfused capillaries in mouse skeletal muscle. B: map of 3 µm (microbubble-sized) microsphere-perfused capillaries in the same field of view (FOV) as A. The quantity of microspheres given was comparable to the amount given in CEU experiments. Only ~50% of plasma-perfused capillaries contain microspheres. C: map of basal RBC distribution in rat skeletal muscle. D: map of RBC distribution during hyperinsulinemia in the same FOV as C. E: CEU image of a skeletal muscle before, during 10% isometric exercise, and immediately after isometric exercise in the same FOV. A and B are borrowed with permission from McClatchey et al. (23), and E is borrowed with permission from Krix et al. (17).Download figureDownload PowerPointWhy is it important to know whether capillary recruitment occurs or not? Among many compelling reasons to describe accurately microvascular dynamics is to recognize that the proportion of capillaries perfused under basal conditions is a hallmark of disease (13, 25, 26, 31). The pathophysiological changes detected by CEU are likely to hold functional importance. There may be disease states characterized by a decrease in the proportion of perfused capillaries. However, despite over 100 yr of investigation (18), capillary recruitment has yet to be successfully targeted for either diagnostic or therapeutic purposes.In closing, contemporary techniques capable of resolving individual capillaries do not detect capillary recruitment in normoxic muscle (1, 4, 14, 15, 21, 23, 25, 26, 31). However, they do show concordance with CEU data that are interpreted using a paradigm based on flow velocity and perfusion heterogeneity (1, 20). The capillary recruitment-based interpretation of the CEU signal is incongruent with both basic mathematics and direct observations of the microcirculation (1, 23). In the interest of full disclosure, the authors of McClatchey et al. began their studies intending to build upon the capillary recruitment paradigm. During the experimental process, it was realized that the premise underlying capillary recruitment was fundamentally flawed. This led to an overhaul of planned studies and a renewed focus. As the Royal Society's motto entreats us, "Nullius in Verba": Take no one's word for it, see it for yourself. In this spirit, we have included a composite figure to show raw data on which this debate is based. Figure 1, A and B, compares IVM-visualized plasma-capillaries to microsphere-perfused capillaries, respectively, in the same field of vision (23). A dose of microspheres comparable to the dose given in CEU experiments populates ~50% of capillaries. Figure 1, C and D, shows IVM-visualized RBC distribution before and during a hyperinsulinemic euglycemic clamp, respectively, in the same field of vision. There is no capillary recruitment during the hyperinsulinemic euglycemic clamp. Figure 1E shows example raw CEU images of a skeletal muscle before exercise, during isometric exercise, and after isometric exercise (17). The question to ask is whether raw data, such as these, can distinguish capillary recruitment from hyperemia or blood flow distribution when given the physical and mathematical limitations that have been outlined?DISCLOSURESNo conflicts of interest, financial or otherwise, are declared by the authors.AUTHOR CONTRIBUTIONSD.G., G.M.F., and C.G.E. prepared figures; P.M.M. and D.H.W. drafted manuscript; P.M.M., I.M.W., Z.X., N.A.M., C.C.H., O.P.M., J.A.B., D.H.W., D.C.P., T.A., D.G., G.M.F., and C.G.E. edited and revised manuscript; P.M.M., I.M.W., Z.X., N.A.M., C.C.H., O.P.M., J.A.B., D.H.W., D.C.P., T.A., and G.M.F. approved final version of manuscript.REFERENCES1. Akerstrom T, Goldman D, Nilsson F, Milkovich SL, Fraser GM, Brand CL, Hellsten Y, Ellis CG. Hyperinsulinemia does not cause de novo capillary recruitment in rat skeletal muscle. Microcirculation. In press. doi:10.1111/micc.12593. Crossref | PubMed | Google Scholar2. Barber JO, Restrepo JM, Secomb TW. Simulated red blood cell motion in microvessel bifurcations: effects of cell-cell interactions on cell partitioning. Cardiovasc Eng Technol 2: 349–360, 2011. doi:10.1007/s13239-011-0064-4. Crossref | PubMed | Google Scholar3. Barrett EJ, Keske MA, Rattigan S, Eringa EC. Rebuttal from Eugene J. Barrett, Michelle A. Keske, Stephen Rattigan and Etto C. Eringa. J Physiol 592: 5137–5138, 2014. doi:10.1113/jphysiol.2014.284604. Crossref | PubMed | ISI | Google Scholar4. Cabrales P, Vázquez BY, Tsai AG, Intaglietta M. Microvascular and capillary perfusion following glycocalyx degradation. J Appl Physiol (1985) 102: 2251–2259, 2007. doi:10.1152/japplphysiol.01155.2006. Link | ISI | Google Scholar5. Chadderdon SM, Belcik JT, Smith E, Pranger L, Kievit P, Grove KL, Lindner JR. Activity restriction, impaired capillary function, and the development of insulin resistance in lean primates. Am J Physiol Endocrinol Metab 303: E607–E613, 2012. doi:10.1152/ajpendo.00231.2012. Link | ISI | Google Scholar6. Chien S, Tvetenstrand CD, Epstein MA, Schmid-Schönbein GW. Model studies on distributions of blood at microvascular Am J Physiol Link | ISI | Google Rattigan S, Barrett EJ, There is capillary recruitment in skeletal muscle during J Appl Physiol (1985) Link | ISI | Google Rattigan S, Barrett E, M. word on There not capillary recruitment in skeletal muscle during J Appl Physiol (1985) Link | ISI | Google Duling A study of the functional capillary perfusion in muscle. Crossref | PubMed | ISI | Google Duling of the measurement of flow heterogeneity in muscle. Crossref | PubMed | ISI | Google red cell distribution in to 100 Crossref | PubMed | ISI | Google B, Duling between muscle and Am J Physiol Link | ISI | Google Exercise in skeletal muscle and Am J Physiol Physiol Link | ISI | Google Keske MA, Barrett EJ, Lindner CD, D, SM, Rattigan S, Eringa EC. Perfusion controls muscle glucose uptake by altering the rate of glucose dispersion in Am J Physiol Endocrinol | ISI | Google A of the microcirculation in the rat and Crossref | PubMed | ISI | Google muscle capillary from rest to for oxygen J Appl Physiol (1985) Link | ISI | Google B, Duling oxygen during muscle in the of capillary recruitment, functional and Crossref | PubMed | ISI | Google Krix MA, S, H. in the of skeletal muscle due to isometric exercise by contrast-enhanced J Crossref | PubMed | ISI | Google A. a to the of the capillaries. Physiology or Medicine Lindbom Microvascular blood flow distribution in skeletal muscle. intravital study in the Physiol PubMed | Google McClatchey A for predicting and the of microvascular Crossref | PubMed | ISI | Google McClatchey of microvascular Crossref | PubMed | ISI | Google McClatchey The endothelial glycocalyx blood flow distribution within the Am J Physiol Physiol Link | ISI | Google McClatchey Perfusion controls muscle glucose uptake by altering the rate of glucose dispersion in Am J Physiol Endocrinol Metab Link | ISI | Google McClatchey CL, changes in the microvascular of skeletal muscle insulin during Am J Physiol Endocrinol Metab Link | ISI | Google P, Y, of on capillary in skeletal muscle. Am J Physiol Physiol Link | ISI | Google muscle capillary contemporary observations and Physiol Crossref | PubMed | ISI | Google P. cell distribution at microvascular Crossref | PubMed | ISI | Google P. of the for microvessel Am J Physiol Physiol Link | Google Secomb TW. of the PubMed | ISI | Google Secomb TW. Microvascular blood in vivo and the endothelial surface Am J Physiol Physiol Link | ISI | Google of on skeletal muscle capillary at rest and during J Appl Physiol (1985) Link | ISI | Google Segal Microvascular recruitment in for Am J Physiol Physiol Link | ISI | Google L, B, Rattigan S, Exercise in Microvascular Perfusion and Molecular Crossref | PubMed | ISI | Google JR. perfusion in skeletal muscle. Am J Physiol Physiol Link | ISI | Google Intaglietta dispersion in Am J Physiol Physiol 2014. Link | ISI | Google McClatchey In Crossref | PubMed | ISI | Google D, skeletal muscle capillaries by J Crossref | PubMed | ISI | Google McClatchey insulin is impaired in skeletal muscle capillaries of T, J. red blood cell through microvascular bifurcations: cell cell and hematocrit Crossref | PubMed | ISI | Google for and other H. Wasserman, of Molecular Physiology and Biophysics, Vanderbilt School of Medicine, Nashville, to controls muscle glucose uptake by altering the rate of glucose dispersion in vivo Feb of and from this &amp; the in 1</t>
        </is>
      </c>
      <c r="H487" s="5" t="inlineStr">
        <is>
          <t>openalex</t>
        </is>
      </c>
      <c r="I487" s="5" t="n"/>
      <c r="J487" s="5" t="n"/>
    </row>
    <row r="488">
      <c r="A488" s="5" t="n">
        <v>487</v>
      </c>
      <c r="B488" s="5" t="inlineStr">
        <is>
          <t>ee56af90f0f3</t>
        </is>
      </c>
      <c r="C488" s="5" t="inlineStr">
        <is>
          <t>Optimizing Entangling Power and Preserving Circuit Symmetry in Hybrid Quantum Generative Adversarial Networks for Expressive Variational Generation</t>
        </is>
      </c>
      <c r="D488" s="5" t="inlineStr">
        <is>
          <t>Wei Ding; Yan Liang; Zijun Guo; Jun Shen; Hongyang Ma; Litong Wang</t>
        </is>
      </c>
      <c r="E488" s="5" t="inlineStr">
        <is>
          <t>2025</t>
        </is>
      </c>
      <c r="F488" s="5" t="inlineStr">
        <is>
          <t>10.21203/rs.3.rs-6902359/v1</t>
        </is>
      </c>
      <c r="G488" s="5" t="inlineStr">
        <is>
          <t>&lt;title&gt;Abstract&lt;/title&gt; This work presents a Hybrid Quantum Generative Adversarial Network (HQGAN) that combines symmetry-preserving variational quantum circuits with entangling power optimization, targeting improved expressivity and training stability on NISQ devices. The quantum generator employs layered parameterized circuits composed of Ising-type entangling gates and symmetric single-qubit rotations, inspired by convolutional neural networks. To guide circuit design, we quantify the entanglement capability of each layer using the entangling power (EP) metric via Monte Carlo sampling. Compared to traditional fully connected architectures, HQGAN introduces three major improvements: (1) symmetry-preserving gates preserve translational invariance and enhance feature extraction; (2) modular subcircuit designs with patch-wise outputs reduce parameter overhead by 50\% while improving convergence; (3) optimized entanglement via EP leads to better initialization and performance. Experimental results on Fashion-MNIST and OptDigits demonstrate that HQGAN achieves the same level of fidelity as the original model within 400 epochs,The KL divergence of the entanglement-enhanced Ising-based model is reduced to 0.023, compared to the baseline model. Moreover,parameter complexity is reduced from \( O(N^2) \) to \( O(\mathrm{poly}(N)) \), alleviating overfitting and improving generalization. These results confirm the importance of structure-aware circuit design and entanglement-driven optimization for quantum generative modeling under near-term constraints.</t>
        </is>
      </c>
      <c r="H488" s="5" t="inlineStr">
        <is>
          <t>openalex</t>
        </is>
      </c>
      <c r="I488" s="5" t="n"/>
      <c r="J488" s="5" t="n"/>
    </row>
    <row r="489">
      <c r="A489" s="5" t="n">
        <v>488</v>
      </c>
      <c r="B489" s="5" t="inlineStr">
        <is>
          <t>f9f0249a4f6d</t>
        </is>
      </c>
      <c r="C489" s="5" t="inlineStr">
        <is>
          <t>Advanced Equivalence Checking for Quantum Circuits</t>
        </is>
      </c>
      <c r="D489" s="5" t="inlineStr">
        <is>
          <t>Lukas Burgholzer; Robert Wille</t>
        </is>
      </c>
      <c r="E489" s="5" t="inlineStr">
        <is>
          <t>2020</t>
        </is>
      </c>
      <c r="F489" s="5" t="inlineStr">
        <is>
          <t>10.1109/TCAD.2020.3032630</t>
        </is>
      </c>
      <c r="G489" s="5" t="inlineStr">
        <is>
          <t>Quantum computing will change the way we tackle certain problems. It promises to dramatically speed-up many chemical, financial, and machine-learning applications. However, to capitalize on those promises, complex design flows composed of steps such as compilation, decomposition, or mapping need to be employed before being able to execute a conceptual quantum algorithm on an actual device. This results in descriptions at various levels of abstraction which may significantly differ from each other. The complexity of the underlying design problems necessitates to not only provide efficient solutions for the single steps, but also to verify that the originally intended functionality is preserved throughout all levels of abstraction. This motivates methods for equivalence checking of quantum circuits. However, most existing methods are inspired by the classical realm and have merely been extended to support quantum circuits (i.e., circuits which do not only rely on 0's and 1's, but also employ superposition and entanglement). In this work, we propose an advanced methodology which takes the different paradigms of quantum circuits not only as a burden, but as an opportunity. In fact, the proposed methodology explicitly utilizes characteristics unique to quantum computing in order to overcome the shortcomings of existing approaches. We show that, by exploiting the reversibility of quantum circuits, complexity can be kept feasible in many cases. Moreover, we show that, in contrast to the classical realm, simulation is very powerful in verifying quantum circuits. Experimental evaluations confirm that the resulting methodology allows one to conduct equivalence checking dramatically faster than ever before--in many cases just a single simulation run is sufficient. An implementation of the proposed methodology is publicly available at https://iic.jku.at/eda/research/quantum_verification/.</t>
        </is>
      </c>
      <c r="H489" s="5" t="inlineStr">
        <is>
          <t>arxiv</t>
        </is>
      </c>
      <c r="I489" s="5" t="n"/>
      <c r="J489" s="5" t="n"/>
    </row>
    <row r="490">
      <c r="A490" s="5" t="n">
        <v>489</v>
      </c>
      <c r="B490" s="5" t="inlineStr">
        <is>
          <t>30e59e1bf93e</t>
        </is>
      </c>
      <c r="C490" s="5" t="inlineStr">
        <is>
          <t>Hybrid Classical-quantum Computing: Applications to Statistical Mechanics of Neocortical Interactions</t>
        </is>
      </c>
      <c r="D490" s="5" t="inlineStr">
        <is>
          <t>Lester Ingber</t>
        </is>
      </c>
      <c r="E490" s="5" t="inlineStr">
        <is>
          <t>2021</t>
        </is>
      </c>
      <c r="F490" s="5" t="inlineStr">
        <is>
          <t>10.2139/ssrn.3828633</t>
        </is>
      </c>
      <c r="G490" s="5" t="inlineStr"/>
      <c r="H490" s="5" t="inlineStr">
        <is>
          <t>openalex</t>
        </is>
      </c>
      <c r="I490" s="5" t="n"/>
      <c r="J490" s="5" t="n"/>
    </row>
    <row r="491">
      <c r="A491" s="5" t="n">
        <v>490</v>
      </c>
      <c r="B491" s="5" t="inlineStr">
        <is>
          <t>a146932846fb</t>
        </is>
      </c>
      <c r="C491" s="5" t="inlineStr">
        <is>
          <t>Emerging Trends in Applied Mathematics</t>
        </is>
      </c>
      <c r="D491" s="5" t="inlineStr">
        <is>
          <t>Dlvan O. Muhammed-Amin</t>
        </is>
      </c>
      <c r="E491" s="5" t="inlineStr">
        <is>
          <t>2024</t>
        </is>
      </c>
      <c r="F491" s="5" t="inlineStr">
        <is>
          <t>10.24086/cuesj.v8n1y2024.pp36-40</t>
        </is>
      </c>
      <c r="G491" s="5" t="inlineStr">
        <is>
          <t>This research explores the emerging trends in applied mathematics and their far-reaching implications in various fields. Machine learning and artificial intelligence are revolutionizing healthcare, finance, and natural language processing. Big data analysis is enhancing decision-making in finance, healthcare, and logistics. Quantum computing promises to transform materials science and renewable energy. These trends are reshaping research and practice, offering innovative solutions and opportunities for interdisciplinary collaboration. Ethical considerations and the development of advanced algorithms are critical areas of future research. This study serves as a foundation for understanding and harnessing the potential of these trends, emphasizing the importance of continuous exploration and skill development in an evolving mathematical landscape.</t>
        </is>
      </c>
      <c r="H491" s="5" t="inlineStr">
        <is>
          <t>openalex</t>
        </is>
      </c>
      <c r="I491" s="5" t="n"/>
      <c r="J491" s="5" t="n"/>
    </row>
    <row r="492">
      <c r="A492" s="5" t="n">
        <v>491</v>
      </c>
      <c r="B492" s="5" t="inlineStr">
        <is>
          <t>fb4d136f7b1a</t>
        </is>
      </c>
      <c r="C492" s="5" t="inlineStr">
        <is>
          <t>Quantum algorithm for position weight matrix matching</t>
        </is>
      </c>
      <c r="D492" s="5" t="inlineStr">
        <is>
          <t>Koichi Miyamoto; Naoki Yamamoto; Yasubumi Sakakibara</t>
        </is>
      </c>
      <c r="E492" s="5" t="inlineStr">
        <is>
          <t>2023</t>
        </is>
      </c>
      <c r="F492" s="5" t="inlineStr"/>
      <c r="G492" s="5" t="inlineStr">
        <is>
          <t>We propose two quantum algorithms for a problem in bioinformatics, position weight matrix (PWM) matching, which aims to find segments (sequence motifs) in a biological sequence such as DNA and protein that have high scores defined by the PWM and are thus of informational importance related to biological function. The two proposed algorithms, the naive iteration method and the Monte-Carlo-based method, output matched segments, given the oracular accesses to the entries in the biological sequence and the PWM. The former uses quantum amplitude amplification (QAA) for sequence motif search, resulting in the query complexity scaling on the sequence length $n$, the sequence motif length $m$ and the number of the PWMs $K$ as $\widetilde{O}\left(m\sqrt{Kn}\right)$, which means speedup over existing classical algorithms with respect to $n$ and $K$. The latter also uses QAA, and further, quantum Monte Carlo integration for segment score calculation, instead of iteratively operating quantum circuits for arithmetic in the naive iteration method; then it provides the additional speedup with respect to $m$ in some situation. As a drawback, these algorithms use quantum random access memories and their initialization takes $O(n)$ time. Nevertheless, our algorithms keep the advantage especially when we search matches in a sequence for many PWMs in parallel.</t>
        </is>
      </c>
      <c r="H492" s="5" t="inlineStr">
        <is>
          <t>arxiv</t>
        </is>
      </c>
      <c r="I492" s="5" t="n"/>
      <c r="J492" s="5" t="n"/>
    </row>
    <row r="493">
      <c r="A493" s="5" t="n">
        <v>492</v>
      </c>
      <c r="B493" s="5" t="inlineStr">
        <is>
          <t>aa8fb33fb90f</t>
        </is>
      </c>
      <c r="C493" s="5" t="inlineStr">
        <is>
          <t>Research on information screening in digital signaling games based on quantum superdense coding</t>
        </is>
      </c>
      <c r="D493" s="5" t="inlineStr">
        <is>
          <t>Liu J.</t>
        </is>
      </c>
      <c r="E493" s="5" t="inlineStr">
        <is>
          <t>2023</t>
        </is>
      </c>
      <c r="F493" s="5" t="inlineStr">
        <is>
          <t>10.12011/SETP2022-3076</t>
        </is>
      </c>
      <c r="G493" s="5" t="inlineStr"/>
      <c r="H493" s="5" t="inlineStr">
        <is>
          <t>scopus</t>
        </is>
      </c>
      <c r="I493" s="5" t="n"/>
      <c r="J493" s="5" t="n"/>
    </row>
    <row r="494">
      <c r="A494" s="5" t="n">
        <v>493</v>
      </c>
      <c r="B494" s="5" t="inlineStr">
        <is>
          <t>29c50ea45ebe</t>
        </is>
      </c>
      <c r="C494" s="5" t="inlineStr">
        <is>
          <t>Quantum Computing Cryptography: A Systematic Review of Innovations, Applications, Challenges, and Algorithms</t>
        </is>
      </c>
      <c r="D494" s="5" t="inlineStr">
        <is>
          <t>Peter Maitireni; Vusumuzi Ncube; Belinda Ndlovu; Thando Sibanda</t>
        </is>
      </c>
      <c r="E494" s="5" t="inlineStr">
        <is>
          <t>2025</t>
        </is>
      </c>
      <c r="F494" s="5" t="inlineStr">
        <is>
          <t>10.63158/journalisi.v7i4.1331</t>
        </is>
      </c>
      <c r="G494" s="5" t="inlineStr">
        <is>
          <t>This study explores how to build quantum-resistant systems to safeguard digital infrastructure in the post-quantum era by uncovering the innovations, applications, algorithms, and challenges of Quantum Computing cryptography. Utilizing the Preferred Reporting Items for Systematic Reviews and Meta-Analyses approach a search was conducted across the following databases for the years 2021–2025: PubMed, IEEE Xplore, ScienceDirect, SpringerLink, and Google Scholar. We shortlisted 15 studies from 519 screened articles for a comprehensive evaluation based on their relevance. Findings show strong adoption in finance, healthcare, IoT, cybersecurity, and e-government, with lattice-based PQC emerging as the most dominant cryptographic family, followed by QKD and hybrid PQC–QKD models. The review highlights key obstacles, including transition complexity, lack of global standards, high implementation costs, and integration difficulty. The study contributes by providing the first sector-aligned synthesis of innovations, identifying algorithmic trends, and mapping global research disparities through a conceptual model. It also presents a structured set of future research directions to guide policymakers, cryptographers, and practitioners preparing for quantum-enabled threats.</t>
        </is>
      </c>
      <c r="H494" s="5" t="inlineStr">
        <is>
          <t>openalex</t>
        </is>
      </c>
      <c r="I494" s="5" t="n"/>
      <c r="J494" s="5" t="n"/>
    </row>
    <row r="495">
      <c r="A495" s="5" t="n">
        <v>494</v>
      </c>
      <c r="B495" s="5" t="inlineStr">
        <is>
          <t>db324f54da9e</t>
        </is>
      </c>
      <c r="C495" s="5" t="inlineStr">
        <is>
          <t>Exploring Computational Intelligence: Core Concepts, Applications, and Emerging Innovations</t>
        </is>
      </c>
      <c r="D495" s="5" t="inlineStr">
        <is>
          <t>R. Sıva Subramanıan; Suganya Devi S; C. Lakshmipriya; S. Shobana; M. Dinesh; A. Kathija Nasreen</t>
        </is>
      </c>
      <c r="E495" s="5" t="inlineStr">
        <is>
          <t>2025</t>
        </is>
      </c>
      <c r="F495" s="5" t="inlineStr">
        <is>
          <t>10.1109/icscsa66339.2025.11170798</t>
        </is>
      </c>
      <c r="G495" s="5" t="inlineStr">
        <is>
          <t>Computational Intelligence (CI) is a dynamic and interdisciplinary field that addresses complex problems by leveraging adaptive, robust, and heuristic-based techniques. CI does not use conventional computational approaches to address problems such as optimization, uncertainty, and complexity of the real environment it applies neural networks, fuzzy systems, evolutionary computation, and swarm intelligence. This survey also provides a comprehensive overview of CI's basic assumptions, major approaches, and diverse uses across engineering, medicine, finance, and environmental conservation. It has also discussed new developments in deep learning, use of big data, and newer models including quantum computing and edge intelligence. CI like other neural network techniques has its drawbacks such as complexity in computation and in handling big data, and ethical issues with reference to its applicability in sensitive areas. Comparing the techniques involved in CI identifies their benefits, drawbacks, and applicability in particular problem areas. As for the future, CI's prospects depend upon interdisciplinary applications, efficient energy use, and moral guidance of the algorithms. Because of its flexibility and ability to solve issues CI remains as one of the fundamental enablers of technological advancement for smarter and sustainable systems.</t>
        </is>
      </c>
      <c r="H495" s="5" t="inlineStr">
        <is>
          <t>openalex</t>
        </is>
      </c>
      <c r="I495" s="5" t="n"/>
      <c r="J495" s="5" t="n"/>
    </row>
    <row r="496">
      <c r="A496" s="5" t="n">
        <v>495</v>
      </c>
      <c r="B496" s="5" t="inlineStr">
        <is>
          <t>67fa20b6b879</t>
        </is>
      </c>
      <c r="C496" s="5" t="inlineStr">
        <is>
          <t>DEVELOPMENT OF THE FINANCIAL POTENTIAL OF THE HOSPITALITY INDUSTRY INSTITUTION</t>
        </is>
      </c>
      <c r="D496" s="5" t="inlineStr">
        <is>
          <t>Olena Yudina; Наталія Стеблюк; Natalia Nebaba; В Е Шевченко; Darya Lytvynenko</t>
        </is>
      </c>
      <c r="E496" s="5" t="inlineStr">
        <is>
          <t>2023</t>
        </is>
      </c>
      <c r="F496" s="5" t="inlineStr">
        <is>
          <t>10.32752/1993-6788-2023-1-263-79-89</t>
        </is>
      </c>
      <c r="G496" s="5" t="inlineStr">
        <is>
          <t>The article examines the estimated indicators of the financial potential of the hospitality industry establishment. They include a set of financial resources, which constitute the sum of income and receipts for carrying out financial and economic activities. It is emphasized that, according to the company's financial statements, financial resources include revenue from sales, income from other activities, and the amount of passive capital or source capital. It was determined that financial resources are the material carrier of the system of economic relations. They form the financial potential and ensure the maximization of the financial result of the enterprise by directing them to the implementation of investment projects. This, in turn, contributes to the development of financial potential due to the net cash flows and income generated by these projects. Problems have been identified in the functioning of the "Green Grove" glamping site, which are connected with the limited number of places for accommodation and the lack of organized food for consumers. The directions for improving the activities of the glamping "Green Grove" have been determined, which include increasing the number of beds and seats by installing an additional glamping and opening a new functional unit for the provision of food services not only to guests living in the glamping, but also to visitors during the organization of daily service. An investment project for the development and improvement of the hospitality industry establishment was developed, and its financial and economic justification was carried out. The material and technical equipment of the additional glamping and the functional unit for the provision of food services has been calculated. The amount and structure of current expenses, as well as income and profit of the glamping "Green Forest" according to the investment project have been determined. The payback period of the project, the marginal profit, the marginal profit coefficient, and the critical volume of sales were calculated.</t>
        </is>
      </c>
      <c r="H496" s="5" t="inlineStr">
        <is>
          <t>openalex</t>
        </is>
      </c>
      <c r="I496" s="5" t="n"/>
      <c r="J496" s="5" t="n"/>
    </row>
    <row r="497">
      <c r="A497" s="5" t="n">
        <v>496</v>
      </c>
      <c r="B497" s="5" t="inlineStr">
        <is>
          <t>4a99ce35aa5d</t>
        </is>
      </c>
      <c r="C497" s="5" t="inlineStr">
        <is>
          <t>Predicting Financial Distress Using DEA and Multivariate Discriminant for Tourism, Restaurant, and Hotel Sector in Indonesia</t>
        </is>
      </c>
      <c r="D497" s="5" t="inlineStr">
        <is>
          <t>Perina Amelia</t>
        </is>
      </c>
      <c r="E497" s="5" t="inlineStr">
        <is>
          <t>2022</t>
        </is>
      </c>
      <c r="F497" s="5" t="inlineStr">
        <is>
          <t>10.32535/jicp.v5i4.1936</t>
        </is>
      </c>
      <c r="G497" s="5" t="inlineStr">
        <is>
          <t>Financial distress is a condition in which a company experiences decline and difficulty to fulfil its financial obligations. Financial distress prediction aims to identify early warning indicators of impending financial disaster so businesses can begin financial reconstruction at the appropriate moment. This study aims to compare the statistically significant difference results of various financial prediction models and the level of accuracy of each model in 25 companies engaged in the hotel, restaurant, and tourism sectors in 2018-2021. By using Kruskal-Wallis Test, Mann-Whitney Post Hoc Test, and accuracy test to compare each model. The results of this study are based on the Kruskal-Wallis test, all models used are statistically significant differences. Meanwhile, when paired using the Mann-Whitney Post-Hoc Test, it was found that the Springate and Grover models did not have a statistically significant difference. In addition, the results of the test accuracy show that the DEA accuracy rate of 79%, and the Springate model with the lowest accuracy of 33%. The results interpret that each model has its own indicator for predicting financial distress. It is recommended in examining the financial distress of hotel, restaurant, and tourism companies using DEA model since it results in the highest accuracy rate. Keywords: DEA, financial distress, multivariate discriminant analysis</t>
        </is>
      </c>
      <c r="H497" s="5" t="inlineStr">
        <is>
          <t>openalex</t>
        </is>
      </c>
      <c r="I497" s="5" t="n"/>
      <c r="J497" s="5" t="n"/>
    </row>
    <row r="498">
      <c r="A498" s="5" t="n">
        <v>497</v>
      </c>
      <c r="B498" s="5" t="inlineStr">
        <is>
          <t>a57168a7a8a1</t>
        </is>
      </c>
      <c r="C498" s="5" t="inlineStr">
        <is>
          <t>Laser envelope control of strong field excited Rydberg states</t>
        </is>
      </c>
      <c r="D498" s="5" t="inlineStr">
        <is>
          <t>Zhao LingYi; Jinlei Liu; Tao Jiang; Leishu Yue; Zhao Zeng-Xiu</t>
        </is>
      </c>
      <c r="E498" s="5" t="inlineStr">
        <is>
          <t>2024</t>
        </is>
      </c>
      <c r="F498" s="5" t="inlineStr">
        <is>
          <t>10.7498/aps.73.20241222</t>
        </is>
      </c>
      <c r="G498" s="5" t="inlineStr">
        <is>
          <t>Rydberg atoms are important building blocks for quantum technologies, and because of their unique tunable quantum properties, they possess new applications in quantum computing, quantum communication, and quantum sensing. Besides the widely-used few-photon resonant excitation for the specific Rydberg state, multiple Rydberg states can be populated coherently and efficiently through the frustrated tunneling ionization or the Coulomb potential recapture effect in a strong laser field. The excitation of Rydberg states in a strong field provides an opportunity for realizing the ultrafast quantum control on Rydberg atom and bridging the gap between strong field physics and quantum information technology. Using the classical trajectory Monte Carlo method and Qprop package to solve time-dependent Schrödinger equation, we calculate the population of Rydberg states. Our results show that the population increases with the increase of parameter of the asymmetric laser envelope. Based on the quantitative rescattering theory, the calculated time-dependent recapture rate is negatively related to the laser envelope and the residual laser interaction time, which is termed the envelope effect. Combined with the carrier-wave effect, an analytic formula can be used to calculate the Rydberg state population: &amp;lt;inline-formula&amp;gt;&amp;lt;tex-math id="Z-20241106131124"&amp;gt;\begin{document}$ Y(t) \propto $\end{document}&amp;lt;/tex-math&amp;gt;&amp;lt;/inline-formula&amp;gt;&amp;lt;inline-formula&amp;gt;&amp;lt;tex-math id="Z-20241106131124-1"&amp;gt;\begin{document}$ W_0\left(t\right) \dfrac{t-\tau+c}{f\left(t\right)} \cos \left(\omega t+\phi\right) . $\end{document}&amp;lt;/tex-math&amp;gt;&amp;lt;/inline-formula&amp;gt; This result opens the way to enhancing the generation of Rydberg states by using the laser envelope control, which is beneficial to the future quantum technology based on the Rydberg states generated in the strong laser field.</t>
        </is>
      </c>
      <c r="H498" s="5" t="inlineStr">
        <is>
          <t>openalex</t>
        </is>
      </c>
      <c r="I498" s="5" t="n"/>
      <c r="J498" s="5" t="n"/>
    </row>
    <row r="499">
      <c r="A499" s="5" t="n">
        <v>498</v>
      </c>
      <c r="B499" s="5" t="inlineStr">
        <is>
          <t>4804d6523df8</t>
        </is>
      </c>
      <c r="C499" s="5" t="inlineStr">
        <is>
          <t>Hamiltonian Expressibility for Ansatz Selection in Variational Quantum Algorithms</t>
        </is>
      </c>
      <c r="D499" s="5" t="inlineStr">
        <is>
          <t>Filippo Brozzi; Gloria Turati; Maurizio Ferrari Dacrema; Filippo Caruso; Paolo Cremonesi</t>
        </is>
      </c>
      <c r="E499" s="5" t="inlineStr">
        <is>
          <t>2025</t>
        </is>
      </c>
      <c r="F499" s="5" t="inlineStr"/>
      <c r="G499" s="5" t="inlineStr">
        <is>
          <t>In the context of Variational Quantum Algorithms (VQAs), selecting an appropriate ansatz is crucial for efficient problem-solving. Hamiltonian expressibility has been introduced as a metric to quantify a circuit's ability to uniformly explore the energy landscape associated with a Hamiltonian ground state search problem. However, its influence on solution quality remains largely unexplored. In this work, we estimate the Hamiltonian expressibility of a well-defined set of circuits applied to various Hamiltonians using a Monte Carlo-based approach. We analyze how ansatz depth influences expressibility and identify the most and least expressive circuits across different problem types. We then train each ansatz using the Variational Quantum Eigensolver (VQE) and analyze the correlation between solution quality and expressibility.Our results indicate that, under ideal or low-noise conditions and particularly for small-scale problems, ansätze with high Hamiltonian expressibility yield better performance for problems with non-diagonal Hamiltonians and superposition-state solutions. Conversely, circuits with low expressibility are more effective for problems whose solutions are basis states, including those defined by diagonal Hamiltonians. Under noisy conditions, low-expressibility circuits remain preferable for basis-state problems, while intermediate expressibility yields better results for some problems involving superposition-state solutions.</t>
        </is>
      </c>
      <c r="H499" s="5" t="inlineStr">
        <is>
          <t>arxiv</t>
        </is>
      </c>
      <c r="I499" s="5" t="n"/>
      <c r="J499" s="5" t="n"/>
    </row>
    <row r="500">
      <c r="A500" s="5" t="n">
        <v>499</v>
      </c>
      <c r="B500" s="5" t="inlineStr">
        <is>
          <t>2a30634a164e</t>
        </is>
      </c>
      <c r="C500" s="5" t="inlineStr">
        <is>
          <t>Data-Driven Risk Management in U.S. Financial Institutions: A Business Analytics Perspective on Process Optimization</t>
        </is>
      </c>
      <c r="D500" s="5" t="inlineStr">
        <is>
          <t>Enuma Ezeife; Eseoghene Kokogho; Princess Eloho Odio; Mary Oyenike Adeyanju</t>
        </is>
      </c>
      <c r="E500" s="5" t="inlineStr">
        <is>
          <t>2023</t>
        </is>
      </c>
      <c r="F500" s="5" t="inlineStr">
        <is>
          <t>10.54660/ijmor.2023.2.1.64-73</t>
        </is>
      </c>
      <c r="G500" s="5" t="inlineStr">
        <is>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is>
      </c>
      <c r="H500" s="5" t="inlineStr">
        <is>
          <t>openalex</t>
        </is>
      </c>
      <c r="I500" s="5" t="n"/>
      <c r="J500" s="5" t="n"/>
    </row>
    <row r="501">
      <c r="A501" s="5" t="n">
        <v>500</v>
      </c>
      <c r="B501" s="5" t="inlineStr">
        <is>
          <t>f435259b929f</t>
        </is>
      </c>
      <c r="C501" s="5" t="inlineStr">
        <is>
          <t>DETECTION OF FINANCIAL DISTRESS IN TECHNOLOGY COMPANIES LISTED ON THE INDONESIAN STOCK EXCHANGE</t>
        </is>
      </c>
      <c r="D501" s="5" t="inlineStr">
        <is>
          <t>Syahrbanu Aqilah Nainawa; Sudradjat Sudradjat</t>
        </is>
      </c>
      <c r="E501" s="5" t="inlineStr">
        <is>
          <t>2024</t>
        </is>
      </c>
      <c r="F501" s="5" t="inlineStr">
        <is>
          <t>10.25170/balance.v21i1.5411</t>
        </is>
      </c>
      <c r="G501" s="5" t="inlineStr">
        <is>
          <t>The purpose of this study is to determine and analyse the sensitivity of the results of financial distress analysis using the Ohlson and Grover models to predict financial distress in technology companies listed on the IDX for the 2020-2022 period. The study employs quantitative data extracted from the financial statements of technology companies listed on the Indonesia Stock Exchange (IDX) from 2020 to 2022. Utilizing the Ohlson and Grover models, the research aims to detect financial distress within these technology firms and determine the sensitivity level of the two models. This descriptive research design relies on secondary data sources, emphasizing the objectivity and popularity inherent in data-driven analyses. The research results of financial distress detection analysis, Ohlson model detects 10 distress zones and 8 safe zones, while Grover model detects 5 distress zones, 1 gray zone and 12 safe zones. From this analysis, the Grover model shows a higher level of sensitivity in recognizing financial distress with 12 samples consistent with the results of the Grover model analysis.</t>
        </is>
      </c>
      <c r="H501" s="5" t="inlineStr">
        <is>
          <t>openalex</t>
        </is>
      </c>
      <c r="I501" s="5" t="n"/>
      <c r="J501" s="5" t="n"/>
    </row>
    <row r="502">
      <c r="A502" s="5" t="n">
        <v>501</v>
      </c>
      <c r="B502" s="5" t="inlineStr">
        <is>
          <t>a4f35d1b741d</t>
        </is>
      </c>
      <c r="C502" s="5" t="inlineStr">
        <is>
          <t>Pengaruh Aktivitas Bandarmology terhadap Volatilitas Harga Saham Perusahaan Sektor Teknologi dengan Risiko Kebangkrutan di BEI Tahun 2020–2023</t>
        </is>
      </c>
      <c r="D502" s="5" t="inlineStr">
        <is>
          <t>Chaidhir Rais Sayyaf; Imron Rosyadi</t>
        </is>
      </c>
      <c r="E502" s="5" t="inlineStr">
        <is>
          <t>2025</t>
        </is>
      </c>
      <c r="F502" s="5" t="inlineStr">
        <is>
          <t>10.52644/joeb.v14i3.2690</t>
        </is>
      </c>
      <c r="G502" s="5" t="inlineStr">
        <is>
          <t>volatilitas harga saham pada perusahaan sektor teknologi dengan mempertimbangkan risiko kebangkrutan di Bursa Efek Indonesia periode 2020–2023. Aktivitas bandarmology dipandang sebagai salah satu bentuk manipulasi pasar yang mencerminkan perilaku pelaku besar dalam transaksi saham. Penelitian ini menggunakan pendekatan kuantitatif dengan data sekunder berupa laporan keuangan tahunan dan data perdagangan saham. Tiga model prediksi kebangkrutan yang dianalisis secara komparatif adalah Altman Z-Score, Grover G-Score, dan Springate S-Score. Hasil uji Kruskal-Wallis menunjukkan terdapat perbedaan signifikan antara ketiga model, dengan Z-Score memiliki akurasi tertinggi (85%) dan G-Score menunjukkan stabilitas klasifikasi terbaik (F1 Score 0,65). Regresi linear sederhana menunjukkan bahwa aktivitas bandarmology berpengaruh positif signifikan terhadap volatilitas harga saham (R² = 0,200; p &amp;lt; 0,001). Namun, analisis regresi moderasi menunjukkan bahwa risiko kebangkrutan tidak berperan sebagai variabel moderasi yang signifikan. Implikasi penelitian ini penting bagi investor ritel untuk memahami potensi manipulasi pasar, serta bagi regulator dalam merumuskan kebijakan pengawasan yang lebih responsif. Temuan ini juga memperkaya literatur perilaku pasar (behavioral finance) di pasar berkembang, khususnya terkait ketahanan fundamental perusahaan teknologi terhadap tekanan spekulatif.</t>
        </is>
      </c>
      <c r="H502" s="5" t="inlineStr">
        <is>
          <t>openalex</t>
        </is>
      </c>
      <c r="I502" s="5" t="n"/>
      <c r="J502" s="5" t="n"/>
    </row>
    <row r="503">
      <c r="A503" s="5" t="n">
        <v>502</v>
      </c>
      <c r="B503" s="5" t="inlineStr">
        <is>
          <t>6122cfeda96a</t>
        </is>
      </c>
      <c r="C503" s="5" t="inlineStr">
        <is>
          <t>Comparison of Financial Distress Predictions With Altman, Springate, Zmijewski, and Grover Models</t>
        </is>
      </c>
      <c r="D503" s="5" t="inlineStr">
        <is>
          <t>Rita Martini; Rana Raihana Aksara; Kartika Rachma Sari; Zulkifli Zulkifli; Sukmini Hartati</t>
        </is>
      </c>
      <c r="E503" s="5" t="inlineStr">
        <is>
          <t>2023</t>
        </is>
      </c>
      <c r="F503" s="5" t="inlineStr">
        <is>
          <t>10.52970/grfm.v3i1.216</t>
        </is>
      </c>
      <c r="G503" s="5" t="inlineStr">
        <is>
          <t>Several predictive models of financial distress and corporate bankruptcy have been developed. In this study, the Altman model (Z-Score), the Springate model (S-Score), the Zmijewski model (X-Score), and the Grover model (G-Score) were used. These methods are used to analyze the potential for financial difficulties which in the end to determine the potential for bankruptcy at PT Garuda Indonesia (Persero) Tbk. The secondary data used is in the form of financial statements for 2018-2020. The results of the bankruptcy prediction using the Altman model resulted in PT Garuda Indonesia (Persero), Tbk being in the bankrupt area, which experienced financial difficulties in 2018 to 2020. The Springate model was in a distress position and went bankrupt in 2018 and 2020, while in 2019 is in the gray area. Then the Zmijewski model is in a state of bankruptcy, which is experiencing financial difficulties and has the potential to go bankrupt in three years. Grover's model shows the company was in a state of bankruptcy in 2018 and 2020, and safe in 2019.</t>
        </is>
      </c>
      <c r="H503" s="5" t="inlineStr">
        <is>
          <t>openalex</t>
        </is>
      </c>
      <c r="I503" s="5" t="n"/>
      <c r="J503" s="5" t="n"/>
    </row>
    <row r="504">
      <c r="A504" s="5" t="n">
        <v>503</v>
      </c>
      <c r="B504" s="5" t="inlineStr">
        <is>
          <t>73ec43c92c13</t>
        </is>
      </c>
      <c r="C504" s="5" t="inlineStr">
        <is>
          <t>ARTIFICIAL INTELLIGENCE TECHNOLOGIES IN ACCOUNTING AND TAXATION: CURRENT STATE AND IMPLEMENTATION PROSPECTS</t>
        </is>
      </c>
      <c r="D504" s="5" t="inlineStr">
        <is>
          <t>Yuliia Popivniak</t>
        </is>
      </c>
      <c r="E504" s="5" t="inlineStr">
        <is>
          <t>2025</t>
        </is>
      </c>
      <c r="F504" s="5" t="inlineStr">
        <is>
          <t>10.32782/business-navigator.83-119</t>
        </is>
      </c>
      <c r="G504" s="5" t="inlineStr">
        <is>
          <t>The article examines the current state of artificial intelligence (AI) technology implementation in accounting and taxation. It highlights regional differences in trust in AI and analyzes the scope of its use across various economic activities. Particular attention is devoted to the legal regulation of AI-related operations. The study shows that the share of EU enterprises using AI has grown significantly in recent years, whereas in Ukraine, these technologies – including for accounting purposes – remain underutilized. The paper identifies key areas of AI application in accounting and taxation, including analytics and forecasting, error and fraud detection, automated manual data entry and document processing, report preparation and submission, and serving as an intelligent advisor. A SWOT analysis of AI implementation has also been conducted. Among the strengths and opportunities are the automation of routine processes, improved accuracy, speed, and security of accounting operations, cost and risk reduction, enhanced quality of analytics and reporting, as well as the promotion of innovation, service personalization, and the transformation of the accountant’s role toward strategic and analytical management. The weaknesses and threats include technological unreliability, ethical dilemmas, lack of competence and employee support, integration challenges, the risk of skill degradation due to long-term AI reliance, cybersecurity issues, data confidentiality breaches, regulatory uncertainty, and the potential loss of jobs for accountants. The article provides examples of successful AI adoption in the operations of both foreign and Ukrainian enterprises. It emphasizes the need to develop policies ensuring flexibility and transparency in AI use, reducing bias and discrimination, implementing monitoring procedures for AI input and output data, and investing in staff training and continuous improvement. In the long term, the study envisions the deployment of AI accounting agents, small language models, quantum computing, and the further integration of AI with enterprise ERP systems.</t>
        </is>
      </c>
      <c r="H504" s="5" t="inlineStr">
        <is>
          <t>openalex</t>
        </is>
      </c>
      <c r="I504" s="5" t="n"/>
      <c r="J504" s="5" t="n"/>
    </row>
    <row r="505">
      <c r="A505" s="5" t="n">
        <v>504</v>
      </c>
      <c r="B505" s="5" t="inlineStr">
        <is>
          <t>1fef2415ddca</t>
        </is>
      </c>
      <c r="C505" s="5" t="inlineStr">
        <is>
          <t>Florida Avocado Production and Profitability Analysis</t>
        </is>
      </c>
      <c r="D505" s="5" t="inlineStr">
        <is>
          <t>Edward A. Evans</t>
        </is>
      </c>
      <c r="E505" s="5" t="inlineStr">
        <is>
          <t>2019</t>
        </is>
      </c>
      <c r="F505" s="5" t="inlineStr">
        <is>
          <t>10.32473/edis-fe575-2005</t>
        </is>
      </c>
      <c r="G505" s="5" t="inlineStr">
        <is>
          <t>This article provides an estimate of the costs and returns associated with avocado production in Miami-Dade County and a brief analysis of the profitability of the industry. The budget is based on a 5-year average yield of 8,000 pounds per acre (assuming a pack-out rate of 94%) and on estimates of the current average F.O.B. price in South Florida of $0.85 per pound. The budget does not make any provision for establishment costs. Although the assumptions made in computing the costs reflect the practices of the avocado growers in the area, the information provided here is intended only as a guide to facilitate estimating the financial requirements of maintaining avocado groves. Data used in the analysis were obtained from interviews with growers and Extension specialists. This is EDIS document FE575, a publication of the Department of Food and Resource Economics, Florida Cooperative Extension Service, Institute of Food and Agricultural Sciences, University of Florida, Gainesville, FL. Published November 2005.</t>
        </is>
      </c>
      <c r="H505" s="5" t="inlineStr">
        <is>
          <t>openalex</t>
        </is>
      </c>
      <c r="I505" s="5" t="n"/>
      <c r="J505" s="5" t="n"/>
    </row>
    <row r="506">
      <c r="A506" s="5" t="n">
        <v>505</v>
      </c>
      <c r="B506" s="5" t="inlineStr">
        <is>
          <t>5ee53cf35b6e</t>
        </is>
      </c>
      <c r="C506" s="5" t="inlineStr">
        <is>
          <t>Analisis Perbandingan Metode Springate, Zmijewski dan Grover terhadap Potensi Financial Distress pada Pt Bank Panin Dubai Syariah Tbk</t>
        </is>
      </c>
      <c r="D506" s="5" t="inlineStr">
        <is>
          <t>Siti Najiyah Ambami; Nurdin Nurdin</t>
        </is>
      </c>
      <c r="E506" s="5" t="inlineStr">
        <is>
          <t>2019</t>
        </is>
      </c>
      <c r="F506" s="5" t="inlineStr">
        <is>
          <t>10.29313/.v0i0.15823</t>
        </is>
      </c>
      <c r="G506" s="5" t="inlineStr">
        <is>
          <t>Abstract. This study aims to compare the potential of financial distress using the Springate, Zmijewski and Grover methods on monthly financial statements from the period January 2015 to September 2018 PT Bank Panin Dubai Syariah.The analytical method used in this study was the non parametric Mann U Whitney statistical test with a sample of PT Bank Panin Dubai Syariah which was selected using purposive sampling with the following conditions: 1) Islamic general banking companies registered with the Financial Services Authority, 2) Completeness of banking company data who consistently publish their financial statements, and 3) Islamic general banking companies that have the highest Non Performing Financing (NPF) ratio among other Islamic commercial banks.The results of the data study show that there are differences in the potential of financial distress using the Springate, Zmijewski and Grover methods. Where the results that show the most experience unhealthy conditions are the Zmijewski method, whereas according to the Grover method there are no unhealthy conditions resulting from the calculation of quarterly financial statements at PT Bank Panin Dubai Syariah. Keywords: Financial Distress, Methods, Financial Statements, Islamic Banks, Financial Conditions. Abstrak. Penelitian ini bertujuan untuk mengetahui perbandingan potensi financial distr e ss dengan menggunakan metode Springate, Zmijewski dan Grover pada laporan keuangan bulanan dari periode Januari 2015- September 2018 PT Bank Panin Dubai Syariah.Metode analisis yang digunakan dalam penelitian ini adalah uji statistik non parametrik Mann U Whitn e y dengan sampel PT Bank Panin Dubai Syariah yang dipilih dengan menggunakan purposiv e sampling dengan syarat : 1) Perusahaan perbankan umum syariah yang terdaftar di Otoritas Jasa Keuangan, 2) Kelengkapan data perusahaan perbankan yang konsisten mempublikasikan laporan keuangannya, dan 3) Perusahaan perbankan umum syariah yang memiliki tingkat rasio Non Performing Financing (NPF) tertinggi diantara bank umum syariah lainnya.Hasil dari penelitian data menunjukkan bahwa terdapat perbedaan terhadap potensi financial distr e ss dengan menggunakan metode Springate, Zmijewski dan Grover. Dimana hasil yang menunjukkan paling banyak mengalami kondisi tidak sehat adalah metode Zmijewski, sedangkan menurut metode Grover tidak terdapat kondisi tidak sehat yang dihasilkan dari perhitungan laporan keuangan triwulan pada PT Bank Panin Dubai Syariah. Kata Kunci: Financial Distress , M e tod e , Laporan K e uangan, Bank Syariah, Kondisi Keuangan.</t>
        </is>
      </c>
      <c r="H506" s="5" t="inlineStr">
        <is>
          <t>openalex</t>
        </is>
      </c>
      <c r="I506" s="5" t="n"/>
      <c r="J506" s="5" t="n"/>
    </row>
    <row r="507">
      <c r="A507" s="5" t="n">
        <v>506</v>
      </c>
      <c r="B507" s="5" t="inlineStr">
        <is>
          <t>aee822c58411</t>
        </is>
      </c>
      <c r="C507" s="5" t="inlineStr">
        <is>
          <t>Akurasi Model Zmijewski dan Grover dalam Memprediksi Financial Distress (Perusahaan Delisting pada BEI Tahun 2009-2018)</t>
        </is>
      </c>
      <c r="D507" s="5" t="inlineStr">
        <is>
          <t>Maimunah Maimunah; Ali Kesuma</t>
        </is>
      </c>
      <c r="E507" s="5" t="inlineStr">
        <is>
          <t>2020</t>
        </is>
      </c>
      <c r="F507" s="5" t="inlineStr">
        <is>
          <t>10.56589/keizai.v1i2.157</t>
        </is>
      </c>
      <c r="G507" s="5" t="inlineStr">
        <is>
          <t>This research focuses on determine the suitable models for prediction financial distress in Indonesia. This research uses the Zmijewski model and the Grover model in predicting companies that has been delisted from Indonesia Stock Exchange.This research calculated the accuracy of each models which is Zmijewski model and Grover model and then proved by hypothesis testing. The result of this research show that Zmijewski model and Grover model are not suitable for delisting companies in Indonesia, and the Grover model is no better than the Zmijewski model.</t>
        </is>
      </c>
      <c r="H507" s="5" t="inlineStr">
        <is>
          <t>openalex</t>
        </is>
      </c>
      <c r="I507" s="5" t="n"/>
      <c r="J507" s="5" t="n"/>
    </row>
    <row r="508">
      <c r="A508" s="5" t="n">
        <v>507</v>
      </c>
      <c r="B508" s="5" t="inlineStr">
        <is>
          <t>4623c3bbae36</t>
        </is>
      </c>
      <c r="C508" s="5" t="inlineStr">
        <is>
          <t>Foreword to the Special Essay</t>
        </is>
      </c>
      <c r="D508" s="5" t="inlineStr">
        <is>
          <t>Chuin Wei Yap</t>
        </is>
      </c>
      <c r="E508" s="5" t="inlineStr">
        <is>
          <t>2024</t>
        </is>
      </c>
      <c r="F508" s="5" t="inlineStr">
        <is>
          <t>10.1353/asp.2024.a927097</t>
        </is>
      </c>
      <c r="G508" s="5" t="inlineStr">
        <is>
          <t>Foreword to the Special Essay Chuin Wei Yap Trade is an expression and measure of trust between people, businesses, and nations. People are at the heart of any thriving trade, and their free movement underpins the value of the intellectual exchange. If such exchanges are stymied, we place at stake a set of values in openness, democracy, and trust, all of which increasingly are the subject of an intensifying global geopolitical contest. Jeremy Neufeld writes in this Asia Policy special essay on one of the most important aspects of this contest's inflections: the nexus between trade, global leadership, and immigration policy. His is an eloquent disquisition on how the greatest strengths of the United States are built on the backs of immigrants, the formidable challenge mounted by China in amassing its own scientific talent, the complacency in U.S. trade and immigration policy that may prove to be the United States' undoing, and how very high the stakes are. Neufeld lays out data showing how China has surpassed the United States as the world's largest source of peer-reviewed research and quantum computing. It outspends the United States in key areas of research and development. It has put in place well-financed programs to attract global talent. China is still a distant second in most areas of science and technology competition, but it is closing the gap at warp speed. The United States, meanwhile, Neufeld writes, has lulled itself into complacency. Washington does not seem to realize that it cannot—and has never been able to—rely on domestic talent alone to retain its edge in science, technology, engineering, and mathematics (STEM). Yet U.S. immigration policy has not kept up. The road to U.S. permanent residency remains thicketed in red tape. Visa rules discourage immigrants from joining the private sector. In a stunning statistic, Neufeld points out that in 2020 an Indian graduate with a STEM degree who applied for a U.S. green card would have to wait a projected 195 years, based on an analysis of immigration backlogs. The United States is still the world's top destination for immigrants. But Washington once understood their value better than it does now: the U.S. welcomed German scientists in World War II to supercharge weapons and technological research for the Pacific campaign. It spirited away Soviet talent to win the Cold War. The Indian historian Vijay Prashad described the first postwar generation of Indian Americans as the "twice blessed"—once because they were born [End Page 137] after Indian independence, and again because they were born after the passage of the Immigration and Nationality Act of 1965 (the Hart-Celler Act), which swept away decades of discriminatory immigration laws and sparked a surge of talented immigrants, including Indians, to U.S. shores. The Hinrich Foundation is a philanthropy dedicated to advancing sustainable global trade. In the vortex of the global debate on the future of trade, immigration is often the forgotten stepchild. Economies that trade better are founded on openness, and that includes receptiveness toward the dreams of would-be immigrants flung across the world. Trade, after all, is about people. [End Page 138] Chuin Wei Yap Program Director, International Trade Research, Hinrich Foundation Copyright © 2024 The National Bureau of Asian Research, Seattle, Washington</t>
        </is>
      </c>
      <c r="H508" s="5" t="inlineStr">
        <is>
          <t>openalex</t>
        </is>
      </c>
      <c r="I508" s="5" t="n"/>
      <c r="J508" s="5" t="n"/>
    </row>
    <row r="509">
      <c r="A509" s="5" t="n">
        <v>508</v>
      </c>
      <c r="B509" s="5" t="inlineStr">
        <is>
          <t>e7e84a5252aa</t>
        </is>
      </c>
      <c r="C509" s="5" t="inlineStr">
        <is>
          <t>Quantum computing approach to realistic ESG-friendly stock portfolios</t>
        </is>
      </c>
      <c r="D509" s="5" t="inlineStr">
        <is>
          <t>Francesco Catalano; Laura Nasello; Daniel Guterding</t>
        </is>
      </c>
      <c r="E509" s="5" t="inlineStr">
        <is>
          <t>2024</t>
        </is>
      </c>
      <c r="F509" s="5" t="inlineStr">
        <is>
          <t>10.3390/risks12040066</t>
        </is>
      </c>
      <c r="G509" s="5" t="inlineStr">
        <is>
          <t>Finding an optimal balance between risk and returns in investment portfolios is a central challenge in quantitative finance, often addressed through Markowitz portfolio theory (MPT). While traditional portfolio optimization is carried out in a continuous fashion, as if stocks could be bought in fractional increments, practical implementations often resort to approximations, as fractional stocks are typically not tradeable. While these approximations are effective for large investment budgets, they deteriorate as budgets decrease. To alleviate this issue, a discrete Markowitz portfolio theory (DMPT) with finite budgets and integer stock weights can be formulated, but results in a non-polynomial (NP)-hard problem. Recent progress in quantum processing units (QPUs), including quantum annealers, makes solving DMPT problems feasible. Our study explores portfolio optimization on quantum annealers, establishing a mapping between continuous and discrete Markowitz portfolio theories. We find that correctly normalized discrete portfolios converge to continuous solutions as budgets increase. Our DMPT implementation provides efficient frontier solutions, outperforming traditional rounding methods, even for moderate budgets. Responding to the demand for environmentally and socially responsible investments, we enhance our discrete portfolio optimization with ESG (environmental, social, governance) ratings for EURO STOXX 50 index stocks. We introduce a utility function incorporating ESG ratings to balance risk, return, and ESG-friendliness, and discuss implications for ESG-aware investors.</t>
        </is>
      </c>
      <c r="H509" s="5" t="inlineStr">
        <is>
          <t>arxiv</t>
        </is>
      </c>
      <c r="I509" s="5" t="n"/>
      <c r="J509" s="5" t="n"/>
    </row>
    <row r="510">
      <c r="A510" s="5" t="n">
        <v>509</v>
      </c>
      <c r="B510" s="5" t="inlineStr">
        <is>
          <t>b31fa43aec0c</t>
        </is>
      </c>
      <c r="C510" s="5" t="inlineStr">
        <is>
          <t>A General Introduction to Shor's Algorithm and Its Applications</t>
        </is>
      </c>
      <c r="D510" s="5" t="inlineStr">
        <is>
          <t>Victor Dorojan</t>
        </is>
      </c>
      <c r="E510" s="5" t="inlineStr">
        <is>
          <t>2025</t>
        </is>
      </c>
      <c r="F510" s="5" t="inlineStr">
        <is>
          <t>10.2139/ssrn.5181944</t>
        </is>
      </c>
      <c r="G510" s="5" t="inlineStr"/>
      <c r="H510" s="5" t="inlineStr">
        <is>
          <t>openalex</t>
        </is>
      </c>
      <c r="I510" s="5" t="n"/>
      <c r="J510" s="5" t="n"/>
    </row>
    <row r="511">
      <c r="A511" s="5" t="n">
        <v>510</v>
      </c>
      <c r="B511" s="5" t="inlineStr">
        <is>
          <t>2e1a5a6fb794</t>
        </is>
      </c>
      <c r="C511" s="5" t="inlineStr">
        <is>
          <t>Unusual tumor in a rare location – Chondroid syringoma of orbit</t>
        </is>
      </c>
      <c r="D511" s="5" t="inlineStr">
        <is>
          <t>Nikunj Gupta; Rwituja Thomas Grover</t>
        </is>
      </c>
      <c r="E511" s="5" t="inlineStr">
        <is>
          <t>2026</t>
        </is>
      </c>
      <c r="F511" s="5" t="inlineStr">
        <is>
          <t>10.4103/ijo.ijo_241_25</t>
        </is>
      </c>
      <c r="G511" s="5" t="inlineStr">
        <is>
          <t>A 75-year-old male presented with 2-year history of painless, progressive swelling in the left upper eyelid. Examination revealed a firm, mobile 2 × 1 cm mass in the superonasal orbit with moderate ptosis. Fig. 1a) Fullness in medial aspect of the left upper eyelid in comparison to the other upper eyelid hollow and narrowing of vertical palpebral fissure of the left eye. Fig. 1b) Sagittal CT scan of left orbit revealed an extraconal intraorbital homogeneous mass just superior to insertion of superior rectus and isointense to soft tissue. Fig. 1c) Axial CT scan indicated mass in the extraconal compartment of orbit. Surgical excision via anterior orbitotomy was performed, Fig. 1d) (40x) and Fig. 1e) (100x) Histopathological examination (100x) demonstrated well-circumscribed multilobulated dermis-based mass with prominent chondro-myxoid stroma enveloping benign bland appearing epithelial component arranged in glands, ducts, cysts, reticular lace-like networks, and nests surrounded by the outer myoepithelial layer, confirming the diagnosis of being chondroid syringoma. The patient is under biannual clinical follow-up.Figure 1: (a) Fullness in medial aspect of the left upper eyelid in comparison to the other upper eyelid hollow and narrowing of vertical palpebral fissure of the left eye. (b) Sagittal CT scan of left orbit revealed an extraconal intraorbital homogeneous mass just superior to insertion of superior rectus and isointense to soft tissue. (c) Axial CT scan indicated mass in the extraconal compartment of orbit. Surgical excision via anterior orbitotomy was performed, (d) (40x) and (e) (100x) Histopathological examination.Chondroid syringoma (CS) is rare, benign mixed-type skin appendageal tumor, with an incidence of 0.01%–0.098%.[1] The term reflects its dual origin: “syringoma” from ectodermal sweat glands and “chondroid” from mesodermal cartilage-like stroma. It commonly occurs in males aged 20–60, often on the head and neck, rarely in the orbit as painless, slow-growing, firm subcutaneous lump.[2,3] Histologically, it is divided into eccrine and apocrine variants.[4] Diagnosis relies on histopathology as imaging is nonspecific and fine-needle aspiration may be insufficient.[1] Immunohistochemistry assists in identifying markers like EMA, S-100, and vimentin.[1] Differential diagnoses include pleomorphic adenoma, neurofibroma, and cavernous hemangioma. Surgical excision with clear margin is the treatment of choice. Only 51 malignant cases have been documented that tend to affect younger females and appear on extremities or torso.[5] Malignant CS is rare, larger than 3 cm, may metastasize, showing features like necrosis and infiltrative margins, and may require radiotherapy.[1,5] Authors' contributions Nikunj Gupta: Contribution-Preparation of the manuscript. Correspondence with the pathology lab for the histology images. Literature search and finding the appropriate references. Correspondence with the journal. Rwituja Thomas Grover: Contribution- Reviewing and editing the manuscript. Performing the diagnostic procedure in Operation Theatre. Declaration of patient consent The authors certify that they have obtained all appropriate patient consent forms. In the form, the patient(s) has/have given his/her/their consent for his/her/their images and other clinical information to be reported in the journal. The patients understand that their names and initials will not be published and due efforts will be made to conceal their identity, but anonymity cannot be guaranteed. Financial support and sponsorship: Nil. Conflicts of interest: There are no conflicts of interest.</t>
        </is>
      </c>
      <c r="H511" s="5" t="inlineStr">
        <is>
          <t>openalex</t>
        </is>
      </c>
      <c r="I511" s="5" t="n"/>
      <c r="J511" s="5" t="n"/>
    </row>
    <row r="512">
      <c r="A512" s="5" t="n">
        <v>511</v>
      </c>
      <c r="B512" s="5" t="inlineStr">
        <is>
          <t>885ebde45ec5</t>
        </is>
      </c>
      <c r="C512" s="5" t="inlineStr">
        <is>
          <t>THE QUANTUM THREAT: EXAMINING THE IMPACT OF QUANTUM COMPUTING ON INTERNATIONAL CYBERSECURITY AND THE URGENT NEED FOR NEW LEGAL FRAMEWORKS</t>
        </is>
      </c>
      <c r="D512" s="5" t="inlineStr">
        <is>
          <t>Said Gulyamov; Islombek Abdixakimov</t>
        </is>
      </c>
      <c r="E512" s="5" t="inlineStr">
        <is>
          <t>2024</t>
        </is>
      </c>
      <c r="F512" s="5" t="inlineStr">
        <is>
          <t>10.51788/tsul.jurisprudence.4.2./xotj9919</t>
        </is>
      </c>
      <c r="G512" s="5" t="inlineStr">
        <is>
          <t>"The rapid advancement of quantum computing poses a significant threat to the cybersecurity of our increasingly digitized world. As quantum computers become more powerful and accessible, they have the potential to break many of the cryptographic algorithms that currently secure our sensitive data, financial transactions, and critical infrastructure. This looming “quantum threat” has far-reaching implications for individuals, organizations, and nation-states, as it could lead to widespread data breaches, economic disruption, and compromised national security. Despite the growing recognition of this risk, existing legal and regulatory frameworks are largely unprepared to address the unique challenges of quantum-enabled cyber threats. Moreover, the geopolitical implications of the quantum revolution are complex and multifaceted, with the potential to reshape the global balance of power and exacerbate technological inequalities. To mitigate these risks and promote quantum readiness, there is an urgent need for the international community to develop new legal frameworks and cooperative mechanisms that span technical, economic, legal, and political domains. This article provides an interdisciplinary analysis of the quantum threat to cybersecurity, examines its potential impacts across various sectors and international relations, and offers policy recommendations for developing a comprehensive global governance framework. By proactively addressing this challenge through multi-stakeholder collaboration and quantum-resistant solutions, we can work towards a more secure and resilient digital future in the face of this transformative technology. "</t>
        </is>
      </c>
      <c r="H512" s="5" t="inlineStr">
        <is>
          <t>openalex</t>
        </is>
      </c>
      <c r="I512" s="5" t="n"/>
      <c r="J512" s="5" t="n"/>
    </row>
    <row r="513">
      <c r="A513" s="5" t="n">
        <v>512</v>
      </c>
      <c r="B513" s="5" t="inlineStr">
        <is>
          <t>146ccb9a9388</t>
        </is>
      </c>
      <c r="C513" s="5" t="inlineStr">
        <is>
          <t>What happens next: Radiation oncology after COVID?</t>
        </is>
      </c>
      <c r="D513" s="5" t="inlineStr">
        <is>
          <t>Ravi A. Chandra; Charles R. Thomas</t>
        </is>
      </c>
      <c r="E513" s="5" t="inlineStr">
        <is>
          <t>2020</t>
        </is>
      </c>
      <c r="F513" s="5" t="inlineStr">
        <is>
          <t>10.1016/j.ctro.2020.05.009</t>
        </is>
      </c>
      <c r="G513" s="5" t="inlineStr">
        <is>
          <t>Early in the COVID-19 crisis we published a commentary [[1]Chandra R.A. Thomas C.R. What is Our Threshold: Departmental Planning for Radiation Oncology’s Future in the Time of COVID-19.Radiother Oncol. 2020; 149: 46https://doi.org/10.1016/j.radonc.2020.04.005Abstract Full Text Full Text PDF PubMed Scopus (4) Google Scholar] on departmental planning needs as the COVID crisis began to unfold. Therein we stressed the need for appropriate risk/benefit analysis in the care for patients across our subsites, and the need to respond nimbly, innovatively, and responsibly as the crisis unfolded. Now as we take stock of the situation, we reflect on lessons learned to date, current needs, and planning for the new reality that awaits us. One thing is certain: the ineffable selflessness displayed by Radiation Oncology community throughout this crisis cannot be overstated. In some regions, redeployments were met with volunteerism and bravery by trainees and attendings alike. In other regions, just showing up to work was an act of heroism, as the kinetics of the pandemic and its epidemiological features were unknown; many of our therapist, nurse, and physician colleagues worked to enable the care of their patients even when the true risk to self and each other was just becoming known. As many research projects were put on hold, in many cases irrevocably, teams of researchers took to social media to collaborate on collaborative endeavors and to contribute to COVID research where feasible. In many ways the spirit of service, collaboration, and innovation displayed constituted our field’s finest hour. But there were challenges too: trainees sent home or to the front lines, thoughtful but parsimonious guidelines for the use and omission of radiation during COVID, departments successfully operating with less as technical staff operated remotely. And as telemedicine initiatives were successfully deployed on short notice, we started, necessarily, distancing ourselves from patients and families. Conferences and exams were cancelled or rescheduled. In the process of deciding what was essential during the crisis, did we get a glimpse into what truly is “essential” in the long run? So what happens next? Here we describe planning for the back half of the COVID crisis, and what awaits our departments as we envision our collective future within Radiation Oncology. It is becoming clearer that COVID-related concerns are likely to persist until a vaccine is available, and then until it is truly confirmed that long lasting herd immunity is in place. Departments will need to develop robust staffing plans that can be acted upon swiftly, accurately, and displaying alacrity. Within our department, we have begun devising such a framework. (See Table 1) This iterative approach consists of defining three levels of operation. Robust triggers for bi-directional shifting between these levels are to be developed locally. Within our department, we will use institutional and local triggers, as well as specific cut points for staff or patient infection burden, to consider a change. A COVID response unit should meet frequently, at least weekly, until the pandemic has cleared. Accompanying such an approach will be continued rigorous attention to infection control, ready use of testing, and implementation of new data and best practices as they become available.Table 1One Approach to Departmental Operations.Operations TierDescriptionTrigger to ImplementGreenNormal staffing levels, patient triageMinimal to no staff illness/quarantineYellowUse of priority staff, few to no delays of high and medium risk patients; delay some but not all low risk patients (70–85% of normal volume)Less than 20% staff illness/quarantineRedEmergeny operations; minimal onsite staff, planned delays/shortened treatments, only highest need patients treated (50–65% of normal volume)Greater than 20% staff illness/quarantine or local/state/federal directivesA COVID committee should meet at least weekly; triggers for change in operations include institutional/state operations directives, staff or patient COVID infections as above.Risk levels described elsewhereModels assume rigorous infection control, creative staffing approaches to minimize exposure, and frequent testing Open table in a new tab A COVID committee should meet at least weekly; triggers for change in operations include institutional/state operations directives, staff or patient COVID infections as above. Risk levels described elsewhere Models assume rigorous infection control, creative staffing approaches to minimize exposure, and frequent testing The crisis prompted many of our departments to roll out new telemedicine platforms – many of which had already been envisioned but slow to be implemented – in short order so as to minimize patient contact. Reimbursement and licensing rules were relaxed for the crisis. We’ve seen how such platforms can be useful in many patient care encounters, but what is the future state? We would suggest that such platforms not take the place of high value encounters such as the initial consult and many on treatment visits where physical connection (and examination) is critical to high quality patient care and the doctor-patient relationship. But we know that many of our patients are burdened from the demands of cancer care: functional status impairments, need to work or difficulties with transportation, limited life expectancy, to name a few. A future approach, keeping the patient’s needs paramount, might transition certain on treatment visits or follow ups to the remote setting. Indeed, such an approach might lower the barrier to even longer and more granular follow-up of patients by radiation oncologists, deepening our role on the cancer care team, promoting good citizenship, and allow for the recognition and study of side effects. Moreover, when leveraged appropriately, such platforms could allow departments to reach a wider catchment of patients, for remote opinions, and as part of care where patients would travel into the facility for treatment but be managed more remotely. Another boon has been the recognition that many of our technical and support staff can work remotely or across distributed systems. Not only does this approach free up already congested departments in terms of office space and other resources, a distributed approach could allow technical staff from high volume centers to widen their reach to assist other centers (including their own satellite facilities) with the implementation of safe and contemporary radiation methods. Admittedly such an approach might prompt departments to reconsider their staffing levels in these domains, or use this time to develop new workflow paradigms for staff that involve more patient care, treatment planning, or research. Last minute cancellations of conferences and exams was a significant frustration to many during COVID, but what opportunities exist for a future state? Could American Board of Radiology and other exams be conducted virtually in the future, to minimize time away and expense? Could conferences and educational events include a virtual component to allow those who have to stay behind “to cover” to participate, yet maintain some of the social gathering benefits that meeting offers? What about resident training? It has been described how the cost of “away” rotations and other clinical experiences adds yet another cost to an already expensive residency applications process [[2]Winterton M. Ahn J. Bernstein J. The prevalence and cost of medical student visiting rotations.BMC Med Educ. 2016; 16: 291https://doi.org/10.1186/s12909-016-0805-zCrossref PubMed Scopus (70) Google Scholar]; might more virtual experiences allow us to reach more students and provide greater opportunities for interaction? At our institution, we have pioneered a virtual radiation medicine elective for our medical students, consisting of both synchronous and asynchronous opportunities, as well as hands on experiences like contouring and oral presentations. Though such experiences can’t replace formal in person experiences, could they be used to augment how we educate students? Finally, the spirit of cooperation and innovation has been on full display as individuals worked to devise new areas for research, new paradigms for infection control, and even new types of inpatient service. Though Twitter served as a means for conversation, we hope that this experience prompts the development of new virtual ways for us to connect and collaborate. As well, seeing us alongside other colleagues in the hospital should only improve our images as physicians first, radiation oncologists second; how might a future state where we are more involved in inpatient and other types of care be fashioned? [[3]Vapiwala N. Thomas Jr, C.R. Grover S. et al.Enhancing Career Paths for Tomorrow's Radiation Oncologists.Int J Radiat Oncol Biol Phys. 2019; 105: 52-63https://doi.org/10.1016/j.ijrobp.2019.05.025Abstract Full Text Full Text PDF PubMed Scopus (17) Google Scholar] The development of responsible guidelines for caring for patients in the time of COVID brought renewed emphasis on fractionation, risk/benefit, and the selective delay and/or omission of radiotherapy. Some argued that only patients where an overall survival benefit was to be realized should be treated; this highlighted the subset of our indications where this is so and the others where it isn’t. Hypofractionated and ultrahypofractionated regimens were advocated and selectively implemented, sometimes with early or still maturing data. Systemic or endocrine therapy was favored over radiation in other cases. Where do we go from here? The challenge now is to make clear that the risk/benefit ratio has started to normalize and many of our old considerations should still apply, otherwise we risk being further “written out” of the equation in many disease sites. Lessons learned should be reported and implemented, yes, but in an orderly and responsible way. Should we return to the fractionation patterns of the pre COVID era, we would argue yes, for now. Should the COVID era prompt us to adopt new fractionation with greater comfort in the future, yes. Yet at the same time our hospitals are reeling from financial loss, and many of our radiation colleagues in community and hospital practice are facing difficult financial situations due to loss of clinical revenue. Radiation Oncology is not practiced solely within academia, but within a comity of practices. Indeed even within our centers Radiation Oncology was one of the few bright spots on an otherwise bleak balance sheet; our clinical revenue supports our staffs and funds other critical missions, including the education and research enterprise. It is important to be mindful of cost and clearly communicate ways to shorten or omit our treatments for the benefit of patients and the system as a whole, but these efforts must be joined with a renewed emphasis on expanding indications and casting a vision for the future role of the radiation oncologist as a central, not peripheral, member of the care team. We can no longer be seen by others as a flaneur within the topography of cancer care. This is especially important for our trainees and partners within oncology to expand our collective specialty oeuvre as we recalibrate to a new post-COVID normal. This unplanned inflection point posits that the best days of our field lie ahead. To be able to develop ex-nihilo frameworks and processes is both challenging and instructive. The spirit of camaraderie that this crisis highlighted is what will gird us in the days ahead. Let’s use what we’ve learned to emerge stronger, more united, and self-directed as we head into our future. The authors declare that they have no known competing financial interests or personal relationships that could have appeared to influence the work reported in this paper.</t>
        </is>
      </c>
      <c r="H513" s="5" t="inlineStr">
        <is>
          <t>openalex</t>
        </is>
      </c>
      <c r="I513" s="5" t="n"/>
      <c r="J513" s="5" t="n"/>
    </row>
    <row r="514">
      <c r="A514" s="5" t="n">
        <v>513</v>
      </c>
      <c r="B514" s="5" t="inlineStr">
        <is>
          <t>50662cd90dfb</t>
        </is>
      </c>
      <c r="C514" s="5" t="inlineStr">
        <is>
          <t>Unlocking the Power of Quantum Mechanics for Machine Learning</t>
        </is>
      </c>
      <c r="D514" s="5" t="inlineStr">
        <is>
          <t>Brahmaleen Kaur Sidhu</t>
        </is>
      </c>
      <c r="E514" s="5" t="inlineStr">
        <is>
          <t>2022</t>
        </is>
      </c>
      <c r="F514" s="5" t="inlineStr">
        <is>
          <t>10.21275/sr24427201406</t>
        </is>
      </c>
      <c r="G514" s="5" t="inlineStr">
        <is>
          <t>Machine learning has radically changed the way problems in various disciplines are solved but faces limitations in tackling increasingly complex and high-dimensional data. Quantum machine learning emerges as a burgeoning paradigm, harnessing the principles of quantum mechanics to potentially surpass classical approaches. This paper delves into the core concepts of quantum machine learning, exploring its algorithms and challenges. The incorporation of quantum mechanics in machine learning algorithms offers a more expressive way to represent data compared to classical methods by capturing intricate relationships within complex datasets. Superposition and entanglement empower the development of algorithms that can tackle computationally expensive tasks in classical machine learning, particularly in high-dimensional spaces. Limited qubit count and susceptibility to noise in current quantum computers hinder the practical implementation of quantum machine learning for large-scale problems. Designing and optimizing efficient quantum algorithms tailored to specific machine learning tasks remains an active area of research. The paper concludes by highlighting the immense potential of quantum machine learning to revolutionize various fields, from materials science and drug discovery to finance and artificial intelligence.</t>
        </is>
      </c>
      <c r="H514" s="5" t="inlineStr">
        <is>
          <t>openalex</t>
        </is>
      </c>
      <c r="I514" s="5" t="n"/>
      <c r="J514" s="5" t="n"/>
    </row>
    <row r="515">
      <c r="A515" s="5" t="n">
        <v>514</v>
      </c>
      <c r="B515" s="5" t="inlineStr">
        <is>
          <t>2f52ddfbd6e8</t>
        </is>
      </c>
      <c r="C515" s="5" t="inlineStr">
        <is>
          <t>Introduction to the Minitrack on Quantum Computing Applications</t>
        </is>
      </c>
      <c r="D515" s="5" t="inlineStr">
        <is>
          <t>Frank K. Wilhelm; Frederick Struckmeier; Wolfgang Maaß</t>
        </is>
      </c>
      <c r="E515" s="5" t="inlineStr">
        <is>
          <t>2024</t>
        </is>
      </c>
      <c r="F515" s="5" t="inlineStr">
        <is>
          <t>10.24251/hicss.2024.914</t>
        </is>
      </c>
      <c r="G515" s="5" t="inlineStr">
        <is>
          <t>Quantum computing is a rapidly evolving field with a wide range of applications in diverse industries.Hybrid quantum computing combines classical and quantum computing to solve complex problems, quantum machine learning is a subset of machine learning that leverages quantum computing for optimization, and quantum embeddings use quantum algorithms to process high dimensional data.Quantum computers have the potential to revoltionize finance, industry, production, drug research, and even consumer-facing services.With quantum computing's ability to handle massive amounts of data and perform complex calculations at incredible speeds, it holds great promise for addressing some of the world's most pressing problems in these areas.</t>
        </is>
      </c>
      <c r="H515" s="5" t="inlineStr">
        <is>
          <t>openalex</t>
        </is>
      </c>
      <c r="I515" s="5" t="n"/>
      <c r="J515" s="5" t="n"/>
    </row>
    <row r="516">
      <c r="A516" s="5" t="n">
        <v>515</v>
      </c>
      <c r="B516" s="5" t="inlineStr">
        <is>
          <t>b69e5fca1ee6</t>
        </is>
      </c>
      <c r="C516" s="5" t="inlineStr">
        <is>
          <t>LLM-Guided Ansätze Design for Quantum Circuit Born Machines in Financial Generative Modeling</t>
        </is>
      </c>
      <c r="D516" s="5" t="inlineStr">
        <is>
          <t>Yaswitha Gujju; Romain Harang; Tetsuo Shibuya</t>
        </is>
      </c>
      <c r="E516" s="5" t="inlineStr">
        <is>
          <t>2025</t>
        </is>
      </c>
      <c r="F516" s="5" t="inlineStr"/>
      <c r="G516" s="5" t="inlineStr">
        <is>
          <t>Quantum generative modeling using quantum circuit Born machines (QCBMs) shows promising potential for practical quantum advantage. However, discovering ansätze that are both expressive and hardware-efficient remains a key challenge, particularly on noisy intermediate-scale quantum (NISQ) devices. In this work, we introduce a prompt-based framework that leverages large language models (LLMs) to generate hardware-aware QCBM architectures. Prompts are conditioned on qubit connectivity, gate error rates, and hardware topology, while iterative feedback, including Kullback-Leibler (KL) divergence, circuit depth, and validity, is used to refine the circuits. We evaluate our method on a financial modeling task involving daily changes in Japanese government bond (JGB) interest rates. Our results show that the LLM-generated ansätze are significantly shallower and achieve superior generative performance compared to the standard baseline when executed on real IBM quantum hardware using 12 qubits. These findings demonstrate the practical utility of LLM-driven quantum architecture search and highlight a promising path toward robust, deployable generative models for near-term quantum devices.</t>
        </is>
      </c>
      <c r="H516" s="5" t="inlineStr">
        <is>
          <t>arxiv</t>
        </is>
      </c>
      <c r="I516" s="5" t="n"/>
      <c r="J516" s="5" t="n"/>
    </row>
    <row r="517">
      <c r="A517" s="5" t="n">
        <v>516</v>
      </c>
      <c r="B517" s="5" t="inlineStr">
        <is>
          <t>8e3b86f6441e</t>
        </is>
      </c>
      <c r="C517" s="5" t="inlineStr">
        <is>
          <t>Speed-up via Quantum Sampling</t>
        </is>
      </c>
      <c r="D517" s="5" t="inlineStr">
        <is>
          <t>Pawel Wocjan; Anura Abeyesinghe</t>
        </is>
      </c>
      <c r="E517" s="5" t="inlineStr">
        <is>
          <t>2008</t>
        </is>
      </c>
      <c r="F517" s="5" t="inlineStr">
        <is>
          <t>10.1103/PhysRevA.78.042336</t>
        </is>
      </c>
      <c r="G517" s="5" t="inlineStr">
        <is>
          <t>The Markov Chain Monte Carlo method is at the heart of efficient approximation schemes for a wide range of problems in combinatorial enumeration and statistical physics. It is therefore very natural and important to determine whether quantum computers can speed-up classical mixing processes based on Markov chains. To this end, we present a new quantum algorithm, making it possible to prepare a quantum sample, i.e., a coherent version of the stationary distribution of a reversible Markov chain. Our algorithm has a significantly better running time than that of a previous algorithm based on adiabatic state generation. We also show that our methods provide a speed-up over a recently proposed method for obtaining ground states of (classical) Hamiltonians.</t>
        </is>
      </c>
      <c r="H517" s="5" t="inlineStr">
        <is>
          <t>arxiv</t>
        </is>
      </c>
      <c r="I517" s="5" t="n"/>
      <c r="J517" s="5" t="n"/>
    </row>
    <row r="518">
      <c r="A518" s="5" t="n">
        <v>517</v>
      </c>
      <c r="B518" s="5" t="inlineStr">
        <is>
          <t>0e07f27e1d0c</t>
        </is>
      </c>
      <c r="C518" s="5" t="inlineStr">
        <is>
          <t>Advancing Cyber Threat Detection Through Quantum and Edge Computing</t>
        </is>
      </c>
      <c r="D518" s="5" t="inlineStr">
        <is>
          <t>Joseph S.</t>
        </is>
      </c>
      <c r="E518" s="5" t="inlineStr">
        <is>
          <t>2025</t>
        </is>
      </c>
      <c r="F518" s="5" t="inlineStr">
        <is>
          <t>10.4018/979-8-3373-3551-3</t>
        </is>
      </c>
      <c r="G518" s="5" t="inlineStr"/>
      <c r="H518" s="5" t="inlineStr">
        <is>
          <t>scopus</t>
        </is>
      </c>
      <c r="I518" s="5" t="n"/>
      <c r="J518" s="5" t="n"/>
    </row>
    <row r="519">
      <c r="A519" s="5" t="n">
        <v>518</v>
      </c>
      <c r="B519" s="5" t="inlineStr">
        <is>
          <t>dd8193844dd3</t>
        </is>
      </c>
      <c r="C519" s="5" t="inlineStr">
        <is>
          <t>Guidelines for treatment of sepsis.</t>
        </is>
      </c>
      <c r="D519" s="5" t="inlineStr">
        <is>
          <t>Erik Refsland Kaspersen; J. Ræder; V. Dahl</t>
        </is>
      </c>
      <c r="E519" s="5" t="inlineStr">
        <is>
          <t>2018</t>
        </is>
      </c>
      <c r="F519" s="5" t="inlineStr">
        <is>
          <t>10.4045/tidsskr.17.0493</t>
        </is>
      </c>
      <c r="G519" s="5" t="inlineStr">
        <is>
          <t>BAKGRUNN
Det finnes internasjonale og nasjonale retningslinjer for behandling av sepsis. I tillegg har nesten alle norske sykehus utarbeidet egne retningslinjer for behandling av tilstanden. Formålet med denne studien var å vurdere i hvilken grad de lokale retningslinjene stemmer overens med de nasjonale.
MATERIALE OG METODE
Alle offentlige norske sykehus med indremedisinsk akuttfunksjon ble kontaktet og forespurt om lokale retningslinjer for behandling av sepsis. De lokale retningslinjene ble sammenlignet med nasjonale retningslinjer.
RESULTATER
43 av 48 sykehus besvarte henvendelsen. 36 sykehus hadde lokale retningslinjer, ti av disse hadde retningslinjer utarbeidet ved et større sykehus. Syv sykehus oppga at de brukte nasjonale eller internasjonale retningslinjer direkte, fire av disse oppga at deres egne lokale retningslinjer var utdatert eller under revisjon. De lokale retningslinjene var i grove trekk samsvarende med de nasjonale, selv om flere hadde mindre ulikheter hva gjaldt antibiotikabehandling, væskebehandling, vasoaktive medikamenter og inotrope medikamenter.
FORTOLKNING
Majoriteten av norske sykehus hadde lokale retningslinjer for behandling av sepsis. De lokale retningslinjene samsvarte godt med de nasjonale, selv om det var forskjeller og uenigheter knyttet til enkelte aspekter ved behandlingen.</t>
        </is>
      </c>
      <c r="H519" s="5" t="inlineStr">
        <is>
          <t>semantic_scholar</t>
        </is>
      </c>
      <c r="I519" s="5" t="n"/>
      <c r="J519" s="5" t="n"/>
    </row>
    <row r="520">
      <c r="A520" s="5" t="n">
        <v>519</v>
      </c>
      <c r="B520" s="5" t="inlineStr">
        <is>
          <t>314fc703042d</t>
        </is>
      </c>
      <c r="C520" s="5" t="inlineStr">
        <is>
          <t>Securing information systems through quantum computing</t>
        </is>
      </c>
      <c r="D520" s="5" t="inlineStr">
        <is>
          <t>Mohd Nadeem; Amal Krishna Sarkar; Mohammed Ishrat</t>
        </is>
      </c>
      <c r="E520" s="5" t="inlineStr">
        <is>
          <t>2024</t>
        </is>
      </c>
      <c r="F520" s="5" t="inlineStr">
        <is>
          <t>10.1201/9781003514312-18</t>
        </is>
      </c>
      <c r="G520" s="5" t="inlineStr">
        <is>
          <t>The fundamental aim in the age of information technology (IT) and artificial intelligence (AI) is to ensure software or web application security. A security alternative provides a wide range of software security approaches and algorithms. To improve the security character, security evaluation is an important component for assessment, management, and control. Early security evaluation assists in distinguishing worms, hazards, weaknesses, and threats. We are aware of that. The current paper will discuss how quantum computing is defined and characterised in software security. We utilise many techniques or algorithms to safeguard our financial organisations, our medical equipment, our military weaponry, our aviation systems, our boats, vehicles, navigators, etc. in software security (cryptography is the science or art to build a data protocol). However, when the big quantum computer develops, many cryptosystems will certainly fail. The current encryption method is becoming outdated as the cryptographic technique may be resolved by quantum computers. Therefore, in the framework of the existing quantum safety, it is necessary to focus more on intensive study. The key challenges in the quantum age would be cryptography solutions that satisfy the need for security, usability, and adaptability without jeopardising user trust. This study focused on Grover’s work and how the security aspect of software may be improved. In the field of software and online applications, software security in quantum computing will be investigated, given the importance of security issues in the quantum computing age.</t>
        </is>
      </c>
      <c r="H520" s="5" t="inlineStr">
        <is>
          <t>openalex</t>
        </is>
      </c>
      <c r="I520" s="5" t="n"/>
      <c r="J520" s="5" t="n"/>
    </row>
    <row r="521">
      <c r="A521" s="5" t="n">
        <v>520</v>
      </c>
      <c r="B521" s="5" t="inlineStr">
        <is>
          <t>f862cf7dbe60</t>
        </is>
      </c>
      <c r="C521" s="5" t="inlineStr">
        <is>
          <t>On the hitting times of quantum versus random walks</t>
        </is>
      </c>
      <c r="D521" s="5" t="inlineStr">
        <is>
          <t>Frederic Magniez; Ashwin Nayak; Peter C. Richter; Miklos Santha</t>
        </is>
      </c>
      <c r="E521" s="5" t="inlineStr">
        <is>
          <t>2008</t>
        </is>
      </c>
      <c r="F521" s="5" t="inlineStr"/>
      <c r="G521" s="5" t="inlineStr">
        <is>
          <t>In this paper we define new Monte Carlo type classical and quantum hitting times, and we prove several relationships among these and the already existing Las Vegas type definitions. In particular, we show that for some marked state the two types of hitting time are of the same order in both the classical and the quantum case.   Further, we prove that for any reversible ergodic Markov chain $P$, the quantum hitting time of the quantum analogue of $P$ has the same order as the square root of the classical hitting time of $P$. We also investigate the (im)possibility of achieving a gap greater than quadratic using an alternative quantum walk.   Finally, we present new quantum algorithms for the detection and finding problems. The complexities of both algorithms are related to the new, potentially smaller, quantum hitting times. The detection algorithm is based on phase estimation and is particularly simple. The finding algorithm combines a similar phase estimation based procedure with ideas of Tulsi from his recent theorem for the 2D grid. Extending his result, we show that for any state-transitive Markov chain with unique marked state, the quantum hitting time is of the same order for both the detection and finding problems.</t>
        </is>
      </c>
      <c r="H521" s="5" t="inlineStr">
        <is>
          <t>arxiv</t>
        </is>
      </c>
      <c r="I521" s="5" t="n"/>
      <c r="J521" s="5" t="n"/>
    </row>
    <row r="522">
      <c r="A522" s="5" t="n">
        <v>521</v>
      </c>
      <c r="B522" s="5" t="inlineStr">
        <is>
          <t>64e9eaae262d</t>
        </is>
      </c>
      <c r="C522" s="5" t="inlineStr">
        <is>
          <t>Exact restoration of Galilei invariance in density functional calculations with quantum Monte Carlo</t>
        </is>
      </c>
      <c r="D522" s="5" t="inlineStr">
        <is>
          <t>P. Massella; F. Barranco; D. Lonardoni; A. Lovato; F. Pederiva; E. Vigezzi</t>
        </is>
      </c>
      <c r="E522" s="5" t="inlineStr">
        <is>
          <t>2018</t>
        </is>
      </c>
      <c r="F522" s="5" t="inlineStr">
        <is>
          <t>10.1088/1361-6471/ab588c</t>
        </is>
      </c>
      <c r="G522" s="5" t="inlineStr">
        <is>
          <t>Galilean invariance is usually violated in self-consistent mean-field calculations that employ effective density-dependent nuclear forces. We present a novel approach, based on variational quantum Monte Carlo techniques, suitable to preserve this symmetry and assess the effect of its violation, seldom attempted in the past. To this aim, we generalize the linear optimization method to encompass the density-dependence of effective Hamiltonians, and study $^4$He, $^{16}$O, and $^{40}$Ca ground-state properties employing the Gogny interaction.</t>
        </is>
      </c>
      <c r="H522" s="5" t="inlineStr">
        <is>
          <t>arxiv</t>
        </is>
      </c>
      <c r="I522" s="5" t="n"/>
      <c r="J522" s="5" t="n"/>
    </row>
    <row r="523">
      <c r="A523" s="5" t="n">
        <v>522</v>
      </c>
      <c r="B523" s="5" t="inlineStr">
        <is>
          <t>d9a2b0b0d1d6</t>
        </is>
      </c>
      <c r="C523" s="5" t="inlineStr">
        <is>
          <t>Penerapan Model Altman Z-Score, Springate dan Grover dalam Menganalisis Kebangkrutan Perusahaan Pariwisata Pra dan Pasca Pandemi COVID-19</t>
        </is>
      </c>
      <c r="D523" s="5" t="inlineStr">
        <is>
          <t>Astari Dianty; Wildan Abdul Salam</t>
        </is>
      </c>
      <c r="E523" s="5" t="inlineStr">
        <is>
          <t>2025</t>
        </is>
      </c>
      <c r="F523" s="5" t="inlineStr">
        <is>
          <t>10.37278/eprofit.v7i2.1380</t>
        </is>
      </c>
      <c r="G523" s="5" t="inlineStr">
        <is>
          <t>Sektor pariwisata dianggap memiliki peran strategis sebagai pendorong pertumbuhan ekonomi dan penyumbang devisa negara. Pada tahun 2017, sektor ini tercatat sebagai penyumbang devisa terbesar kedua setelah ekspor kelapa sawit. Namun, beberapa perusahaan dalam subsektor pariwisata mengalami penurunan kinerja keuangan, ditandai dengan menurunnya laba bahkan mengalami kerugian pada periode 2018 hingga 2021. Kondisi tersebut mengindikasikan adanya potensi financial distress. Penelitian ini bertujuan untuk menganalisis perbedaan tingkat risiko kebangkrutan perusahaan sektor pariwisata yang terdaftar di Bursa Efek Indonesia (BEI), dengan menggunakan tiga metode prediksi kebangkrutan, yakni Altman Z-Score, Springate, dan Grover, pada periode sebelum dan selama pandemi COVID-19. Penelitian ini bersifat kuantitatif dan menggunakan metode purposive sampling sehingga diperoleh 92 sampel perusahaan. Data dikumpulkan melalui observasi non-partisipatif dengan mengakses informasi dari situs resmi BEI. Pengolahan dan analisis data dilakukan menggunakan perangkat lunak SPSS versi 29. Untuk menguji perbedaan, digunakan uji statistik Paired Sample T-Test dan Wilcoxon Signed Rank Test. Hasil analisis menunjukkan bahwa terdapat perbedaan yang signifikan dalam tingkat kebangkrutan perusahaan pariwisata sebelum dan selama pandemi COVID-19 berdasarkan ketiga metode yang digunakan. Sebagai rekomendasi, peneliti menyarankan agar studi selanjutnya mempertimbangkan penggunaan metode prediksi kebangkrutan lainnya, seperti metode Zmijewski atau Taffler, serta memperluas cakupan sampel dengan melibatkan lebih banyak perusahaan atau sektor industri lain guna memperoleh gambaran yang lebih komprehensif terkait prediksi kebangkrutan selama masa pandemi.</t>
        </is>
      </c>
      <c r="H523" s="5" t="inlineStr">
        <is>
          <t>openalex</t>
        </is>
      </c>
      <c r="I523" s="5" t="n"/>
      <c r="J523" s="5" t="n"/>
    </row>
    <row r="524">
      <c r="A524" s="5" t="n">
        <v>523</v>
      </c>
      <c r="B524" s="5" t="inlineStr">
        <is>
          <t>ed3ec8a3d998</t>
        </is>
      </c>
      <c r="C524" s="5" t="inlineStr">
        <is>
          <t>ПЕРСПЕКТИВИ ПОСИЛЕННЯ ПОЗИЦІЙ ЄВРОПЕЙСЬКИХ КОМПАНІЙ НА РИНКУ DEEP TECH В УМОВАХ МОДЕРНІЗАЦІЇ ІННОВАЦІЙНОГО ЛАНДШАФТУ ЄС</t>
        </is>
      </c>
      <c r="D524" s="5" t="inlineStr">
        <is>
          <t>Liudmyla Shvorak; Yaroslav Humeniuk</t>
        </is>
      </c>
      <c r="E524" s="5" t="inlineStr">
        <is>
          <t>2024</t>
        </is>
      </c>
      <c r="F524" s="5" t="inlineStr">
        <is>
          <t>10.31891/2307-5740-2024-334-66</t>
        </is>
      </c>
      <c r="G524" s="5" t="inlineStr">
        <is>
          <t>The purpose of the article is to highlight the prospects for strengthening the positions of European companies in the deep tech market in the context of the modernization of the EU innovation landscape by using the potential of regulatory policy and competition policy. The article is based on a research hypothesis, which stems from the fact that at the present stage there is a rethinking of the role of innovations as a source of socio-economic development of global economic entities. It has been established that even at the supranational level, powers in the field of implementing EU innovation policy are distributed between several departments and directorates; such distribution of powers has determined the specificity and diversity of budget mechanisms for financing innovations, which leads to subadditivity of innovation management. The role of innovation for European society is to transform research results into new, higher-quality goods and services in order to maintain and improve their competitiveness in the global market, as well as to improve the well-being of the population. The EU innovation policy is aimed at creating conditions recognized to facilitate the introduction of innovative ideas to the market, and is also a link between the policy of research and development in the field of technology and innovation and the industrial policy of states. Within the framework of the concept of open innovation, the following forms of international innovation cooperation can be distinguished: obtaining knowledge from the external environment (licensing, obtaining firms-sources of knowledge); knowledge transfer (for example, from a management company to foreign subsidiaries); partnership (equal cooperation between two companies, one of which is a non-resident of the other country); venture investments (infusion of foreign capital into innovative projects, start-ups). International innovation cooperation today is expressed mainly in the commercial activities of states: purchase and sale (export and import) of technologies in materialized form; provision of technological know-how (transfer of experience) on a contractual basis, as well as technical support within the framework of cooperation; sale of patents and licenses; personnel training (advanced training, retraining); creation of joint ventures. Coordination is the development by two states or a group of states of a common policy in the field of innovation and technology development. The methods for implementing this form of international innovation cooperation may be the implementation of various interstate programs in the field of joint scientific and technical activities. DeepTech ("deep" technologies) are fundamentally new technological solutions of innovative companies, including start-ups, developed with the aim of finding answers to global challenges and requiring long-term scientific research and significant investment. The areas of deep-tech most often include: new materials, advanced manufacturing technologies, biotechnology, blockchain, robotics, photonics, microelectronics and quantum computing, life sciences, chemistry, space, green energy and agriculture. "Deep" technologies will be in demand beyond the EU and will generally increase the inflow of investment into the innovation sector of Europe. An even more significant budget (EUR 372 billion for 2021-2027) has been allocated through the InvestEU program. It plans to support successful projects of SMEs entering IPO and implement venture fund programs focused on the late stages of the innovation cycle (scale-up venture capital) and formed from the funds of pension funds and insurance companies. Another program, "European Scale-up Action for Risk Capital" (ESCALAR), with a budget of EUR 1.2 billion until 2027, also includes tools to support innovative businesses. The general logic of the modernization of the EU innovation development program assumes a certain "smoothing" of the pan-European innovation landscape by supporting existing and launching new interregional initiatives. This will help to balance the innovative development of regions and EU countries, including those with low indicators in this area. One of the features of venture capital is its high-risk nature, i.e. the possibility of not receiving the expected profit, or losses as a result of the inefficiency of the financed project. This risk must be justified by the high profitability of commercial activity. But venture capital does not simply strive for risky entrepreneurial projects, it kind of frees the innovative entrepreneur from risk, shifting it to itself through venture funds, where this risk is shared between its numerous partners in proportion to the contribution of each. For this reason, venture capital controls the activities of the innovative entrepreneur, creating all the conditions for him to enter the market.</t>
        </is>
      </c>
      <c r="H524" s="5" t="inlineStr">
        <is>
          <t>openalex</t>
        </is>
      </c>
      <c r="I524" s="5" t="n"/>
      <c r="J524" s="5" t="n"/>
    </row>
    <row r="525">
      <c r="A525" s="5" t="n">
        <v>524</v>
      </c>
      <c r="B525" s="5" t="inlineStr">
        <is>
          <t>61102309a95a</t>
        </is>
      </c>
      <c r="C525" s="5" t="inlineStr">
        <is>
          <t>Enhancing Quantum Machine Learning Algorithms for Optimized Financial Portfolio Management</t>
        </is>
      </c>
      <c r="D525" s="5" t="inlineStr">
        <is>
          <t>Narinder Kumar Bhasin; Sunil Kadyan; Kathari Santosh; Ramya HP; Ravindra Changala; B Kiran Bala</t>
        </is>
      </c>
      <c r="E525" s="5" t="inlineStr">
        <is>
          <t>2024</t>
        </is>
      </c>
      <c r="F525" s="5" t="inlineStr">
        <is>
          <t>10.1109/incos59338.2024.10527612</t>
        </is>
      </c>
      <c r="G525" s="5" t="inlineStr">
        <is>
          <t>Advancements in quantum machine learning offer unprecedented potential to revolutionize financial portfolio optimization, maximizing returns while managing risks efficiently. This study focuses on advancing quantum machine learning algorithms for optimal financial portfolio management, presenting a novel approach implemented in Python that outperforms existing methods. The algorithm's capability to generate such substantial returns over time positions it as a groundbreaking tool for portfolio optimization in the dynamic landscape of financial markets. In the pursuit of enhancing quantum machine learning algorithms, this research focuses on the development and optimization of the QSVM algorithm. Leveraging Python for implementation, the study considers critical factors such as quantum circuit optimization, noise mitigation, and the integration of classical and quantum components to achieve superior results. The achieved portfolio performance over time not only underscores the algorithm's efficacy but also signifies a quantum advantage in financial decision-making. The implementation in Python ensures accessibility and applicability, facilitating the integration of this advanced quantum algorithm into existing financial frameworks. This research contributes to the evolving field of quantum finance, showcasing the potential of quantum machine learning in optimizing financial portfolios. The findings not only validate the superior performance of the proposed QSVM but also highlight the broader implications for the future of financial decision support systems, where quantum algorithms could play a transformative role in enhancing portfolio management strategies. The proposed Quantum Support Vector Machine (QSVM) demonstrates unparalleled success, with a remarkable Portfolio performance over time of 89.65%. This result significantly surpasses existing quantum algorithms, including Quantum Principal Component Analysis (QPCA), Quantum Boltzmann Machines (QBM), and Quantum K-Means Clustering (QKC), by an impressive margin of 25.15%.</t>
        </is>
      </c>
      <c r="H525" s="5" t="inlineStr">
        <is>
          <t>openalex</t>
        </is>
      </c>
      <c r="I525" s="5" t="n"/>
      <c r="J525" s="5" t="n"/>
    </row>
    <row r="526">
      <c r="A526" s="5" t="n">
        <v>525</v>
      </c>
      <c r="B526" s="5" t="inlineStr">
        <is>
          <t>fbc4151b765e</t>
        </is>
      </c>
      <c r="C526" s="5" t="inlineStr">
        <is>
          <t>Quantum algorithm for sequence clustering</t>
        </is>
      </c>
      <c r="D526" s="5" t="inlineStr">
        <is>
          <t>Bishwas A.K.</t>
        </is>
      </c>
      <c r="E526" s="5" t="inlineStr">
        <is>
          <t>2017</t>
        </is>
      </c>
      <c r="F526" s="5" t="inlineStr">
        <is>
          <t>10.1201/9781315154152</t>
        </is>
      </c>
      <c r="G526" s="5" t="inlineStr"/>
      <c r="H526" s="5" t="inlineStr">
        <is>
          <t>scopus</t>
        </is>
      </c>
      <c r="I526" s="5" t="n"/>
      <c r="J526" s="5" t="n"/>
    </row>
    <row r="527">
      <c r="A527" s="5" t="n">
        <v>526</v>
      </c>
      <c r="B527" s="5" t="inlineStr">
        <is>
          <t>673baf8b3570</t>
        </is>
      </c>
      <c r="C527" s="5" t="inlineStr">
        <is>
          <t>Kernel Learning for Regression via Quantum Annealing Based Spectral Sampling</t>
        </is>
      </c>
      <c r="D527" s="5" t="inlineStr">
        <is>
          <t>Yasushi Hasegawa; Masayuki Ohzeki</t>
        </is>
      </c>
      <c r="E527" s="5" t="inlineStr">
        <is>
          <t>2026</t>
        </is>
      </c>
      <c r="F527" s="5" t="inlineStr"/>
      <c r="G527" s="5" t="inlineStr">
        <is>
          <t>While quantum annealing (QA) has been developed for combinatorial optimization, practical QA devices operate at finite temperature and under noise, and their outputs can be regarded as stochastic samples close to a Gibbs--Boltzmann distribution. In this study, we propose a QA-in-the-loop kernel learning framework that integrates QA not merely as a substitute for Markov-chain Monte Carlo sampling but as a component that directly determines the learned kernel for regression. Based on Bochner's theorem, a shift-invariant kernel is represented as an expectation over a spectral distribution, and random Fourier features (RFF) approximate the kernel by sampling frequencies. We model the spectral distribution with a (multi-layer) restricted Boltzmann machine (RBM), generate discrete RBM samples using QA, and map them to continuous frequencies via a Gaussian--Bernoulli transformation. Using the resulting RFF, we construct a data-adaptive kernel and perform Nadaraya--Watson (NW) regression. Because the RFF approximation based on $\cos(\bmω^{\top}Δ\bm{x})$ can yield small negative values and cancellation across neighbors, the Nadaraya--Watson denominator $\sum_j k_{ij}$ may become close to zero. We therefore employ nonnegative squared-kernel weights $w_{ij}=k(\bm{x}_i,\bm{x}_j)^2$, which also enhances the contrast of kernel weights. The kernel parameters are trained by minimizing the leave-one-out NW mean squared error, and we additionally evaluate local linear regression with the same squared-kernel weights at inference. Experiments on multiple benchmark regression datasets demonstrate a decrease in training loss, accompanied by structural changes in the kernel matrix, and show that the learned kernel tends to improve $R^2$ and RMSE over the baseline Gaussian-kernel NW. Increasing the number of random features at inference further enhances accuracy.</t>
        </is>
      </c>
      <c r="H527" s="5" t="inlineStr">
        <is>
          <t>arxiv</t>
        </is>
      </c>
      <c r="I527" s="5" t="n"/>
      <c r="J527" s="5" t="n"/>
    </row>
    <row r="528">
      <c r="A528" s="5" t="n">
        <v>527</v>
      </c>
      <c r="B528" s="5" t="inlineStr">
        <is>
          <t>7de8ebfc7769</t>
        </is>
      </c>
      <c r="C528" s="5" t="inlineStr">
        <is>
          <t>Advancements in Quantum-Resistant Cryptography: Safeguarding Future Digital Communications</t>
        </is>
      </c>
      <c r="D528" s="5" t="inlineStr">
        <is>
          <t>Ramesh Jadhav; Chandrani Singh; Rupali Taware; Sarvesh Bendre</t>
        </is>
      </c>
      <c r="E528" s="5" t="inlineStr">
        <is>
          <t>2025</t>
        </is>
      </c>
      <c r="F528" s="5" t="inlineStr">
        <is>
          <t>10.1007/978-981-96-7400-8_10</t>
        </is>
      </c>
      <c r="G528" s="5" t="inlineStr"/>
      <c r="H528" s="5" t="inlineStr">
        <is>
          <t>openalex</t>
        </is>
      </c>
      <c r="I528" s="5" t="n"/>
      <c r="J528" s="5" t="n"/>
    </row>
    <row r="529">
      <c r="A529" s="5" t="n">
        <v>528</v>
      </c>
      <c r="B529" s="5" t="inlineStr">
        <is>
          <t>5bbb1152e8f9</t>
        </is>
      </c>
      <c r="C529" s="5" t="inlineStr">
        <is>
          <t>Statistical mechanical models for quantum codes with correlated noise</t>
        </is>
      </c>
      <c r="D529" s="5" t="inlineStr">
        <is>
          <t>Christopher T. Chubb; Steven T. Flammia</t>
        </is>
      </c>
      <c r="E529" s="5" t="inlineStr">
        <is>
          <t>2018</t>
        </is>
      </c>
      <c r="F529" s="5" t="inlineStr">
        <is>
          <t>10.4171/AIHPD/105</t>
        </is>
      </c>
      <c r="G529" s="5" t="inlineStr">
        <is>
          <t>We give a broad generalisation of the mapping, originally due to Dennis, Kitaev, Landahl and Preskill, from quantum error correcting codes to statistical mechanical models. We show how the mapping can be extended to arbitrary stabiliser or subsystem codes subject to correlated Pauli noise models, including models of fault tolerance. This mapping connects the error correction threshold of the quantum code to a phase transition in the statistical mechanical model. Thus, any existing method for finding phase transitions, such as Monte Carlo simulations, can be applied to approximate the threshold of any such code, without having to perform optimal decoding. By way of example, we numerically study the threshold of the surface code under mildly correlated bit-flip noise, showing that noise with bunching correlations causes the threshold to drop to $p_{\textrm{corr}}=10.04(6)\%$, from its known iid value of $p_{\text{iid}}=10.917(3)\%$. Complementing this, we show that the mapping also allows us to utilise any algorithm which can calculate/approximate partition functions of classical statistical mechanical models to perform optimal/approximately optimal decoding. Specifically, for 2D codes subject to locally correlated noise, we give a linear-time tensor network-based algorithm for approximate optimal decoding which extends the MPS decoder of Bravyi, Suchara and Vargo.</t>
        </is>
      </c>
      <c r="H529" s="5" t="inlineStr">
        <is>
          <t>arxiv</t>
        </is>
      </c>
      <c r="I529" s="5" t="n"/>
      <c r="J529" s="5" t="n"/>
    </row>
    <row r="530">
      <c r="A530" s="5" t="n">
        <v>529</v>
      </c>
      <c r="B530" s="5" t="inlineStr">
        <is>
          <t>0a0e3c5d9a81</t>
        </is>
      </c>
      <c r="C530" s="5" t="inlineStr">
        <is>
          <t>AI-augmented decision-making in financial services</t>
        </is>
      </c>
      <c r="D530" s="5" t="inlineStr">
        <is>
          <t>Swapna Reddy Anugu</t>
        </is>
      </c>
      <c r="E530" s="5" t="inlineStr">
        <is>
          <t>2025</t>
        </is>
      </c>
      <c r="F530" s="5" t="inlineStr">
        <is>
          <t>10.30574/wjarr.2025.26.1.1169</t>
        </is>
      </c>
      <c r="G530" s="5" t="inlineStr">
        <is>
          <t>Artificial intelligence has fundamentally transformed decision-making across the financial services industry. By integrating machine learning with human expertise, financial institutions now leverage AI systems to conduct real-time risk assessment, detect and prevent fraud, optimize investment portfolios, and provide enhanced decision support to professionals. These AI-augmented approaches enable faster analysis of transaction data, more accurate identification of patterns and anomalies, improved forecasting capabilities, and data-driven investment strategies. While delivering significant advantages in operational efficiency, credit risk management, fraud prevention, and investment performance, the industry still faces challenges related to regulatory compliance, model transparency, and data privacy. Looking forward, explainable AI, federated learning, natural language processing, and quantum computing represent promising directions for further advancing financial decision-making capabilities</t>
        </is>
      </c>
      <c r="H530" s="5" t="inlineStr">
        <is>
          <t>openalex</t>
        </is>
      </c>
      <c r="I530" s="5" t="n"/>
      <c r="J530" s="5" t="n"/>
    </row>
    <row r="531">
      <c r="A531" s="5" t="n">
        <v>530</v>
      </c>
      <c r="B531" s="5" t="inlineStr">
        <is>
          <t>6db8db0eaaa7</t>
        </is>
      </c>
      <c r="C531" s="5" t="inlineStr">
        <is>
          <t>A general approach to quantum integration of cross sections in high-energy physics</t>
        </is>
      </c>
      <c r="D531" s="5" t="inlineStr">
        <is>
          <t>Williams I.</t>
        </is>
      </c>
      <c r="E531" s="5" t="inlineStr">
        <is>
          <t>2025</t>
        </is>
      </c>
      <c r="F531" s="5" t="inlineStr">
        <is>
          <t>10.1088/2058-9565/adf771</t>
        </is>
      </c>
      <c r="G531" s="5" t="inlineStr"/>
      <c r="H531" s="5" t="inlineStr">
        <is>
          <t>scopus</t>
        </is>
      </c>
      <c r="I531" s="5" t="n"/>
      <c r="J531" s="5" t="n"/>
    </row>
    <row r="532">
      <c r="A532" s="5" t="n">
        <v>531</v>
      </c>
      <c r="B532" s="5" t="inlineStr">
        <is>
          <t>eac5a5bd5040</t>
        </is>
      </c>
      <c r="C532" s="5" t="inlineStr">
        <is>
          <t>Ben Bernanke's &lt;i&gt;The Courage to Act&lt;/i&gt;: A Review Essay</t>
        </is>
      </c>
      <c r="D532" s="5" t="inlineStr">
        <is>
          <t>Noah A. Smith</t>
        </is>
      </c>
      <c r="E532" s="5" t="inlineStr">
        <is>
          <t>2016</t>
        </is>
      </c>
      <c r="F532" s="5" t="inlineStr">
        <is>
          <t>10.1111/infi.12084</t>
        </is>
      </c>
      <c r="G532" s="5" t="inlineStr">
        <is>
          <t>Ben Bernanke. The Courage to Act: A Memoir on a Crisis and its Aftermath. New York: W. W. Norton. 2015. The Courage to Act: A Memoir of a Crisis and its Aftermath, by Ben Bernanke, is many things at once. It is the autobiography of a prestigious economist. It is a history of the financial crisis of 2008, and the Great Recession that followed, from the perspective of someone at the center of events. It is a commentary on the economics profession and modern macroeconomics. It is a political tract. And it is the apologia of a public servant who was probably the target of more criticism than any in recent memory. If you come to this book looking for only one or two of these things, you will be frustrated; you are going to get them all. There is a good reason that Bernanke wrote his book this way. He is giving the reader the complete picture—forcing us to see through his eyes for the duration of the epic story. The autobiographical sections tell us what kind of man Bernanke is; this allows us to understand what he cared about when he was making his policy decisions. The sections on economics explain his intellectual background—what he believed was actually going on in the economy. And the sections about politics tell us about the constraints under which he operated. Basically, Bernanke wants the world to understand why he did what he did, and in order to understand we have to know everything. And the book succeeds. Those who are willing to wade through 600 pages of history, and who know something about the economic theories and the political actors involved, will come away from this book thinking that Ben Bernanke is a good guy who did a good job in a tight spot. But along the way, the book reveals a lot more than that. The most interesting lessons of The Courage to Act are not about Bernanke himself, but about the system in which he operated. The key revelation is that the way that the U.S. deals with macroeconomic challenges, and with monetary policy, is fundamentally flawed. In both academia and in politics, old ideas and prejudices are firmly entrenched, and not even the disasters of crisis and depression were enough to dislodge them. After eight years of poor economic performance, we remain in the dark on all the big questions. What causes financial crises, recessions and stagnations? How are the three related? And what, if anything, should the government do about them? The crisis should have changed minds on these issues more than it did. Most people who are forced to deal with momentous historical events do not have the luxury of preparing for the particular challenges they face. Franklin Roosevelt, for example, did not come into office expecting to fight World War II. Ben Bernanke is an exception to this rule. More than almost any other economist of his time, he had spent his career thinking about the Great Depression—the closest analogue for the crisis he would eventually face. When Bernanke started his academic career in 1979 as a professor at Stanford's Graduate School of Business, it was precisely the wrong time to be thinking about the Depression—at least, if you cared about following the zeitgeist. The big macroeconomic challenge of the time was not unemployment or slow growth but inflation, which was running at over 10% at the time. Even more importantly, the economics profession was in the middle of a revolution that made it very hard to think about depressions at all. Spurred by Robert Lucas's seminal 1976 paper “Econometric Policy Evaluation: A Critique,” economists were discarding the so-called Keynesian orthodoxy that had dominated applied macroeconomics in the postwar period. By that time, Keynes's idea of fiscal demand management—government borrowing and spending during recessions, coupled with austerity during boom times—had already been on the out, given Congress's slow and uncertain response times. In its place, macroeconomists placed their hopes in the Federal Reserve. These technocrats, it was hoped, would be able to use monetary policy to balance unemployment by relying on the historical tradeoff between it and inflation, known as the Phillips Curve. But Lucas showed that if the public was expecting the Fed to lower interest rates in an attempt to boost employment, the relationship broke down, and all you got was inflation with no boost to the real economy. The experience of the 1970s seemed to vindicate that prediction. The profession was thus in Lucas's hands to reshape. He joined up with Edward Prescott and others to promote a school of thought known as Real Business Cycle (RBC) modeling, also known as New Classical economics. This postulated that monetary policy had essentially zero effect on the economy. Printing money to buy bonds—or, equivalently, lowering the federal funds rate—could cause inflation, but it would not boost growth or help anyone get a job. Fed easing was believed to be, as Prescott put it, “as effective in bringing prosperity as rain dancing is in bringing rain.” In this new paradigm, it made no sense to think about recessions as shortfalls of aggregate demand—indeed, the entire notion of demand seemed to lose relevance and meaning. Economic downturns were the natural and efficient result of fluctuations in the rate at which scientists and engineers discovered new technologies—or, possibly, the result of harmful government meddling in the economy. Unemployment was a purely voluntary response to lower wages—in effect, a vacation. As for the Great Depression itself—which was far too severe to be explained by the new models—RBC adherents essentially threw up their hands and shrugged. Robert Lucas wrote in 1980 that “if the Depression continues, in some respects, to defy explanation … perhaps it is gradually succumbing under the Law of Large Numbers.” In other words, the Depression was the kind of thing that could only happen once. That was the intellectual climate into which Ben Bernanke emerged as a graduate student and young professor. He could have gone with the flow of the academic consensus, but instead he fought against it. In a time when macroeconomists were not supposed to think about the Depression, Bernanke made it an obsession, studying its history and particulars and thinking about its causes. When it came time to make formal economic models, Bernanke joined up with a group of contrary macroeconomists known as New Keynesians, who adapted Prescott's math to explain how monetary policy might be able to stabilize employment and output after all. New Keynesian models were not, in fact, very Keynesian. Instead, they codified the intuition of Milton Friedman, who believed that counteracting depressions with easy money was a key job of central bankers. The New Keynesians believed that although attempts to boost output with easy money would fail in the long run, they could have a beneficial effect for a few years—long enough for a recession to run its course. These models also implied that beating inflation would require punishing the real economy—a prediction that appeared vindicated when Fed Chairman Paul Volcker seemed to cause two sharp recessions by raising interest rates in the early 1980s. The Volcker recessions, plus the stability of inflation and economic growth from the 1980s to 2007, helped New Keynesian models become dominant at central banks and in economics departments from the 1990s onward. Ben Bernanke, almost alone among the New Keynesians, was pushing even harder to revisit Keynes's own ideas about the Depression. One of Keynes's central theses was that financial disruptions are a major cause of economic downturns. But financial disruptions—and even the financial sector itself—was conspicuously absent from macroeconomists' models in the 1980s and 1990s. Bernanke strove to correct this omission. Along with Mark Gertler, he created a model in which financial constraints on companies' borrowing ability made recessions far more severe and long-lasting than they would otherwise have been. This mechanism became known as the “financial accelerator,” and stood out as one of the few theories of its kind for many years. So it was eerily providential that when the Great Recession hit, America's most powerful economic policymaker (Bernanke was appointed Fed chair in 2006) was the economist who had spent more time than almost anyone thinking about the main historical precedent for this sort of crisis. At a time when the financial sector threatened to collapse, the Fed was headed by one of the only macroeconomists who realized how dangerous a financial collapse could be. Nearly anyone else—for example, Martin Feldstein or Glenn Hubbard, who were widely mooted for the top Fed job—would have been more blasé about letting the big banks collapse under the weight of their own bad decisions. Bernanke, on the other hand, bailed out big banks quickly and decisively. Relying on an analogy to the Depression, he immediately perceived that the crash in housing prices and the accompanying financial chaos were not just harbingers of economic recession, but its primary causes. That idea, which was extremely rare in academic macroeconomics at the time, has become conventional wisdom since 2008. Today, you can find hundreds of models in academic journals showing how financial and housing crashes can bring down the economy; in 2008, Bernanke had only his intuition to tell him this, but he was right. As a result, he cut interest rates rapidly as the recession was beginning, which probably blunted its impact. Finally, as a New Keynesian, Bernanke was far less likely than Feldstein or Hubbard to be influenced by the ideas of the RBC paradigm. As he drily puts it, he believed that “New Keynesian ideas, leavened with other schools of thought, including elements of the New Classical approaches, provide the best framework for practical policy-making.” This is firmly in keeping with New Keynesians' habit of politely acknowledging the New Classicals' methodological contributions to the field, and then politely overlooking all of their policy recommendations. When the Great Recession came around, Bernanke was more prepared than his colleagues to fight it with monetary policy. But as The Courage To Act reveals in its later chapters, even Bernanke ended up being held back to a great degree by the hawkish attitudes and paradigms that came out of the 1970s. There is not much new to write about the history of the financial crisis of 2008. Any number of books—Roger Lowenstein's The End of Wall Street, for example—have been written about the collapse of the housing bubble, the forced acquisition of Bear Stearns, the collapse of Lehman Brothers, the Fed's various lending schemes and the bailouts of the large banks and of AIG. The middle chapters of Courage to Act go over these events in great detail, but little new is revealed about the Fed's motivations or beliefs during this period. Bernanke, like most policymakers, had to balance concerns about financial stability, moral hazard and the angry, misdirected rage of politicians. Bailouts and emergency lending were extended swiftly and decisively after the Lehman debacle. In the end, the system survived, but with less punishment for big bank management than most would have liked. Far more new and fascinating are the chapters that come before and after. In Chapters 3 through 6, Bernanke talks about his time serving as one of the Fed governors under Chairman Alan Greenspan from 2002 through 2005, and his brief tenure as chair of the Council of Economic Advisers in 2006. In Chapters 18 through 23, he tells the story of the Great Recession. These are periods when the Fed was able to forget about financial crisis management and focus on its usual job—monetary policy. Reading these sections, one comes to understand just how much Fed policy-making was constrained by the intellectual ghosts of the 1970s and 1980s. From the very beginning of Bernanke's tenure as a Fed governor, it was clear that he was less hawkish than most of his colleagues. The Fed has a dual mandate—its jobs are to promote price stability and to maintain full employment. In practice, different Fed officials weight these two tasks quite differently. During the Greenspan Fed, Bernanke was frequently more worried about employment, and less about inflation, than other members of the Board of Governors and the Open Market Committee. During the “jobless in the early employment more than after recessions, and inflation was very Bernanke tells of his of inflation if interest rates were too Bernanke also to be one of the only Fed officials to have thought about the of before 2008. In that inflation be too too But in in the early many monetary worried only about the Bernanke, who had the Depression, realized that if inflation too it could be as dangerous as if it too but he to have been alone in this and he the of the inflation who to any as a reason to a in After the these to did many Fed about inflation, even of were out of inflation were and growth was The can only be that this was the of the 1970s and 1980s. The Great on the of who these people were then in during the Great Recession. by and has that people who up during inflation are more worried about inflation than they to be. Fed policymakers, being only are no that Great … had a powerful on the minds of monetary But the Fed's probably The entire of modern macroeconomics was with inflation in The of models to come out of the the RBC models, were that monetary policy could only inflation, not So these models a in which inflation is the central only The models that RBC in the New Keynesian the Fed a in the real economy. But they placed a great deal of on of monetary order to inflation people and that the Fed will not its inflation target in the These models thus the Fed to think of its as its most Even Bernanke, among the most of Fed was of this that he out some interesting In the Great the Fed quickly in a interest rates rates go very far zero people to money under their The or as it is known among is a major to monetary policy in severe and a inflation to get the by the Fed make a to inflation in the If and are this should the Fed to both inflation and economic growth were by a number of macroeconomists in the including Paul and Bernanke these to be and was the people that would have the and to inflation he Fed could eventually find in a and with the from both growth and What the Fed did instead was three of known as The came in 2008, and was an emergency to the economy. The and from through were an attempt to the out of its The is on how much of an effect and had on the real but they did not to inflation by From through inflation only for a very brief in and early it its This probably that even and to the in the Fed's If even the Bernanke was to a inflation was little that the Fed's the unemployment rate for long and the to its even as inflation In other words, the that academic macroeconomics after the 1970s held Even as and of an economic as the Great Recession to the most of Fed officials that a inflation rate was a Even the in Fed policy since more like a than a The Fed's at what we In the the was with the notion of the Phillips Curve. “New models the but on monetary policy. But monetary easing was not actually Keynes's for Instead, he fiscal the government more with known as very in modern macroeconomic The main for these models is to be central officials are to be more willing and able to the recommendations. even the models, many macroeconomists a and in the of Bernanke's book this quite and Bernanke that do more to boost the through fiscal He about how the Fed some help from fiscal when were cut in He how he for in and and Act for that the Act helped jobs and slow the economic Bernanke He that were back the And he the that government spending in early Bernanke also on the crisis in and his a Keynesian he showed no to austerity in by spending more and less in like that could to do for is not quite as Keynesian as that of Paul who against austerity in any but it a and that austerity is a bad response to a in aggregate So being even academic fiscal a powerful The notion that financial are and that this can the is of Keynes's ideas that to been written out of models for The and of the to the Fed back from various of monetary policy to fight the Great but they have not been able to dislodge the key of As Robert Lucas put it in 2008, is a Keynesian in a One that in The Courage to Act is the between and politicians. The Fed is a we should have an central bank is almost an of among But have with powerful when have major for the of This to an relationship between and central bankers. The Courage to Act that One of the of came from the bank bailouts during the financial crisis. The middle chapters of the book in the against the and other from the of the This was that they would have to to their if they for their the of letting the big banks both were the that would be to them in of big banks and their for the dangerous precedent of government for dominant Fed Bernanke in that this was not a but they had this and are an of any political and in the the that were were not too given the the and the time More are the of political in monetary policy-making long after the crisis was One is the to to the Fed's Board of Governors in an economist who a for his on in of that should by any have been a for the But that politics were too for their his him to on the even threatened to them from for Bernanke with this The idea of an central bank comes under when governors are for their political bank governors are supposed to the Fed's to the best of their not policy. and but not on the monetary policy in other during the and Bernanke them all. for example, the of easing in wrote a that would inflation and … to of these were in the or financial of In one Bernanke allows to about the economic of the who his inflation it not he when the did not out their … monetary like the This sort of by of to why central bank is a good idea in the Even was the attempt by a few to the since the Fed is already quite The the was actually an attempt to the central by to monetary policy through the This was by two Paul of a and of a who with was in the of his and the did a later to the Fed to a monetary policy by But the how which during the became a target for political and did not just the Fed in the years following the crisis. It also made the Fed's job much Bernanke how the fight over the in when almost the into a financial and the by The deal that ended the to the of a in early but not in financial A was the government of even more of by If policy is bad for the many that it it clear that made central bank job harder in the early The Courage to Act is thus a by a public servant in his own words, to do the The of the during and after the crisis Bernanke, a to his and become an The of a man should be a to and thought as as to like who might think about their own in this has with Bernanke's of economic the of policy, his own and the of his This is a to Bernanke's By showing Bernanke a he his world that people can put in his That to his as a and to his and But are of the book an reader can a of some in a or even an One is Bernanke's of the Fed's relationship to In the early when Bernanke as a in the Greenspan Fed, was of the Fed was a housing by keeping rates too Bernanke believed that policy is not the for a that to him in his But in his of in Bernanke the that rates might new that very Bernanke This is rates are not a good for why should the Fed rates in order to new from A Bernanke's in the of Fed as policy. He a in the of Fed and for an inflation But when he his not to for a inflation target or for he about the Fed's would be believed by the There is a of Bernanke also a on his of the of the of believed that was not New Keynesian even wrote a paper to this effect in But Bernanke not the that did not do very Finally, Bernanke not do much public his beliefs about the Fed's The of easing to inflation should have at a little about the Fed's models were flawed. in recent a group of macroeconomists have put a known as which that interest rates are than at in the long Bernanke this and other ideas that challenge the New Keynesian of how monetary policy That is at from an academic of The Great and the that were to fight it, were and events that if they us macroeconomics is in big But these are public servant is or Even the best are The Courage to Act a that Ben Bernanke was one of the best public we have in recent man and to his time, who did as as anyone could in the of time and political into which he was The system in which he had some that it from as as it might and the of the economics profession to the the Fed was able to in its against the economic crisis of the years. than that these go we should that they constraints on the of central And we should</t>
        </is>
      </c>
      <c r="H532" s="5" t="inlineStr">
        <is>
          <t>openalex</t>
        </is>
      </c>
      <c r="I532" s="5" t="n"/>
      <c r="J532" s="5" t="n"/>
    </row>
    <row r="533">
      <c r="A533" s="5" t="n">
        <v>532</v>
      </c>
      <c r="B533" s="5" t="inlineStr">
        <is>
          <t>3e1c5bf8384c</t>
        </is>
      </c>
      <c r="C533" s="5" t="inlineStr">
        <is>
          <t>A Continuous Time Quantum Monte Carlo as an Impurity Solver for Strongly Correlated System</t>
        </is>
      </c>
      <c r="D533" s="5" t="inlineStr">
        <is>
          <t>Raj Kumar; Ram Babu Ray; Gopi Chandra Kaphle; O. P. Niraula</t>
        </is>
      </c>
      <c r="E533" s="5" t="inlineStr">
        <is>
          <t>2021</t>
        </is>
      </c>
      <c r="F533" s="5" t="inlineStr">
        <is>
          <t>10.3126/jnphyssoc.v7i3.42185</t>
        </is>
      </c>
      <c r="G533" s="5" t="inlineStr">
        <is>
          <t>We assess the continuous-time quantum Monte Carlo (CT-QMC) technique with hybridization expansion for solvingthe electronic structure of the strongly correlated system LaxSr1−xVO3 . The impurity solver method implemented here shows the fair agreement with the other available Monte Carlo techniques. From the study, it is found that the CT-QMC technique clearly distinguishes metallic phase, quasiparticle phase and insulating phases of the system depending upon the strength of the correlation. In case of La0.33Sr0.67VO3 system the metal-insulator transition is found to be at U = 4.5 eV for β = 6(eV)−1. The value of U depends with the value of β, and also the value of Hund’s coupling (J) and bandwidth (W). This technique allows the particle to exchange with the reservoir of the particles and the impurity sites, which is accounted numerically to treat the temporal fluctuation of the fermionic systems termed as dynamical mean field theory (DMFT). This theory is used to explain the phenomena of MottHubbard metal insulator transition of the materials which are applicable for designing the Mottronics, Neuromorphic computing, Quantum computing and resistive memory devices.</t>
        </is>
      </c>
      <c r="H533" s="5" t="inlineStr">
        <is>
          <t>openalex</t>
        </is>
      </c>
      <c r="I533" s="5" t="n"/>
      <c r="J533" s="5" t="n"/>
    </row>
    <row r="534">
      <c r="A534" s="5" t="n">
        <v>533</v>
      </c>
      <c r="B534" s="5" t="inlineStr">
        <is>
          <t>c034ac9211c2</t>
        </is>
      </c>
      <c r="C534" s="5" t="inlineStr">
        <is>
          <t>Generation of Classical-Quantum Code from UML models</t>
        </is>
      </c>
      <c r="D534" s="5" t="inlineStr">
        <is>
          <t>Ricardo Pérez‐Castillo; Luis Jiménez-Navajas; Iván Ruiz Cantalejo; Mario Piattini</t>
        </is>
      </c>
      <c r="E534" s="5" t="inlineStr">
        <is>
          <t>2023</t>
        </is>
      </c>
      <c r="F534" s="5" t="inlineStr">
        <is>
          <t>10.1109/qce57702.2023.10202</t>
        </is>
      </c>
      <c r="G534" s="5" t="inlineStr">
        <is>
          <t>Quantum computing has gained a lot of interest in recent years, thanks to its ability to solve certain problems that classical computing cannot address. These applications will only be achieved through the development of quantum software. Thus, many organizations are starting projects to integrate this new software into their existing systems. Software modernization (as based on Model-Driven Engineering) can be used to migrate from/to the so-called hybrid software systems, which integrate classical and quantum software. In that process, reverse engineering and restructuring phases have already been addressed, but the forward engineering phase for hybrid software has not yet been addressed. This paper presents a preliminary code generation technique from extended UML design models. It proposes an EGL transformation to generate Python and Qiskit code by integrating classical and quantum code. The transformation has been preliminarily validated with an example of application with the design model of a hybrid system for a financial web application. The implication of this work is that the software modernization process for hybrid software systems is completed, which facilitates the adoption of this new paradigm in the industry.</t>
        </is>
      </c>
      <c r="H534" s="5" t="inlineStr">
        <is>
          <t>openalex</t>
        </is>
      </c>
      <c r="I534" s="5" t="n"/>
      <c r="J534" s="5" t="n"/>
    </row>
    <row r="535">
      <c r="A535" s="5" t="n">
        <v>534</v>
      </c>
      <c r="B535" s="5" t="inlineStr">
        <is>
          <t>1c5476d2e00b</t>
        </is>
      </c>
      <c r="C535" s="5" t="inlineStr">
        <is>
          <t>Social and emotional therapy dog-assisted interventions in mainstream school settings: a systematic review</t>
        </is>
      </c>
      <c r="D535" s="5" t="inlineStr">
        <is>
          <t>Lena Wintermantel; Christine Grové; Linda Henderson; Stella Laletas</t>
        </is>
      </c>
      <c r="E535" s="5" t="inlineStr">
        <is>
          <t>2023</t>
        </is>
      </c>
      <c r="F535" s="5" t="inlineStr">
        <is>
          <t>10.1080/20590776.2023.2256444</t>
        </is>
      </c>
      <c r="G535" s="5" t="inlineStr">
        <is>
          <t>ABSTRACTObjective The purpose of this systematic review is to synthesise the available evidence of the impact of therapy dog-assisted interventions on the social and emotional wellbeing of students in mainstream school settings through the use of the biopsychosocial framework.Method The PRISMA 2020 guidelines were followed, and the inclusion criteria included primary outcomes related to social and emotional wellbeing, such as social competencies and mental health. The studies included were conducted in mainstream educational settings, incorporated a therapy dog, provided a comparison or control group and were in English. The quality of the evidence was assessed with the Evidence Project Risk of Bias tool.Results Of 405 studies identified, seven studies with sufficient rigour met the inclusion criteria of evidence to support the use of therapy dog-assisted interventions to improve social and emotional wellbeing within a school setting. Outcomes consisted of psychological, biological, and social variables contributing to overall wellbeing, such as improved self-perceptions, decreased cortisol levels and improvement in social behaviour and empathy.Conclusions Findings suggest that therapy dog-assisted interventions can have a positive impact on social behaviours and reducing stress in a school setting; however, there is a need for more rigorous and current research investigating therapy dog-assisted social and emotional wellbeing interventions in mainstream educational settings.KEY POINTSWhat is already known about this topic: Therapy dogs can impact psychological, biological, and social aspects of human wellbeing.Growing interest in including therapy dogs as educational partners in school settings.Evidence in school settings has been impeded by methodological limitations, particularly for therapy dog-assisted social and emotional wellbeing interventions.What this topic adds: Synthesises evidence of therapy dog-assisted social and emotional wellbeing interventions in schools.Identifies the outcomes of these studies: improved self-perceptions, decreased cortisol levels and improvement in social behaviour and empathy.Identifies the need for more rigorous and current research investigating therapy dog-assisted social and emotional wellbeing interventions in mainstream educational settings.KEYWORDS: Dog-assistedinterventionschoolwellbeingdogsocial and emotional learning Disclosure statementNo potential conflict of interest was reported by the author(s).Additional informationA protocol was not prepared prior to undertaking the systematic review, and the review was not registered.No financial or non-financial support was received, and the author has no conflicts of interest to declare.Credit authorship contribution statementMs Lena Wintermantel: Conceptualization, Methodology, Investigation, Data curation, Resources, Writing – original draft, review, and editingDr Christine Grove: Conceptualization, Resources, Review and editing, SupervisionDr Linda Henderson: Conceptualization, Resources, Review and editing, SupervisionDr Stella Laletas: Review, SupervisionData availability statementThe data that support the findings of this study are available from the corresponding authors upon reasonable request.Additional informationFundingThe work was supported by the Monash University.</t>
        </is>
      </c>
      <c r="H535" s="5" t="inlineStr">
        <is>
          <t>openalex</t>
        </is>
      </c>
      <c r="I535" s="5" t="n"/>
      <c r="J535" s="5" t="n"/>
    </row>
    <row r="536">
      <c r="A536" s="5" t="n">
        <v>535</v>
      </c>
      <c r="B536" s="5" t="inlineStr">
        <is>
          <t>be25ab4d921a</t>
        </is>
      </c>
      <c r="C536" s="5" t="inlineStr">
        <is>
          <t>Quantum Computing Smart City</t>
        </is>
      </c>
      <c r="D536" s="5" t="inlineStr">
        <is>
          <t>B. Prabu; Alex Khang; Shalini Annadurai; S. S. Amritha; Pavithra Annadurai</t>
        </is>
      </c>
      <c r="E536" s="5" t="inlineStr">
        <is>
          <t>2024</t>
        </is>
      </c>
      <c r="F536" s="5" t="inlineStr">
        <is>
          <t>10.4018/979-8-3693-1168-4.ch010</t>
        </is>
      </c>
      <c r="G536" s="5" t="inlineStr">
        <is>
          <t>Nowadays, Quantum computing can impact various aspects by enabling more efficient, optimized, and sustainable solutions to complex issues. Additionally, quantum-inspired algorithms can bring innovative approaches to optimize processes, speed up transfers, innovate product developments, and lessen the overall time durations. Quantum computing also is best suited for resolving complex problems. Particularly, it resolves optimization-related issues from security to financial trading. It can perform algorithms and calculations at an unprecedented speed, allowing it to fix problems that classical computers cannot handle and create green infrastructure for not only industries but also smart cities in the world. It enhances machine learning abilities, simulates quantum systems, optimizes challenges, and contributes to the growth of scientific research as well as provides advanced data protection methods and secure communication.</t>
        </is>
      </c>
      <c r="H536" s="5" t="inlineStr">
        <is>
          <t>openalex</t>
        </is>
      </c>
      <c r="I536" s="5" t="n"/>
      <c r="J536" s="5" t="n"/>
    </row>
    <row r="537">
      <c r="A537" s="5" t="n">
        <v>536</v>
      </c>
      <c r="B537" s="5" t="inlineStr">
        <is>
          <t>9e756a59ec20</t>
        </is>
      </c>
      <c r="C537" s="5" t="inlineStr">
        <is>
          <t>ANALISIS PERBANDINGAN MODEL ZMIJEWSKI DAN MODEL GROVER DALAM MEMPREDIKSI FINANCIAL DISTRESS PADA SUBSEKTOR METAL AND ALLIED PRODUCTS DI BEI</t>
        </is>
      </c>
      <c r="D537" s="5" t="inlineStr">
        <is>
          <t>Ayu Ike Putri</t>
        </is>
      </c>
      <c r="E537" s="5" t="inlineStr">
        <is>
          <t>2019</t>
        </is>
      </c>
      <c r="F537" s="5" t="inlineStr"/>
      <c r="G537" s="5" t="inlineStr">
        <is>
          <t>This study aims to determine and analyze the most suitable financial
distress prediction models to be applied to the Metal and Allied Products Sub
Sector companies in Indonesia. This study compares two financial distress
prediction models, namely the Zmijewski Model and the Grover Model.
Comparisons are made by analyzing each model. The sampling technique uses
purposive sampling with a sample of 15 companies. Data analysis techniques
using descriptive analysis, and statistical testing with the Wilcoxon Signed Ranks
Test which was processed using SPSS 16. Based on the results of tests conducted
there are significant differences between the Zmijewski Model and the Grover
Model in predicting financial distress in the Metal and Allied Products Sub Sector
in the Stock Exchange Indonesian effect. Zmijewski's model states that on average
there were 4 bankrupt companies over 5 years, 26.67% and those that did not
bankrupt an average of 11 companies over 5 years, namely 73.33 %%. Whereas
the Grover Model states that on average there are 3 bankrupt companies for 5
years, which is 20%, and those that do not bankrupt, on average, 12 companies for
5 years, namely 80%.</t>
        </is>
      </c>
      <c r="H537" s="5" t="inlineStr">
        <is>
          <t>openalex</t>
        </is>
      </c>
      <c r="I537" s="5" t="n"/>
      <c r="J537" s="5" t="n"/>
    </row>
    <row r="538">
      <c r="A538" s="5" t="n">
        <v>537</v>
      </c>
      <c r="B538" s="5" t="inlineStr">
        <is>
          <t>9f546f6af533</t>
        </is>
      </c>
      <c r="C538" s="5" t="inlineStr">
        <is>
          <t>Estimation of the number of logical qubits required for radiation transport calculations with a quantum computer</t>
        </is>
      </c>
      <c r="D538" s="5" t="inlineStr">
        <is>
          <t>Takuma Noto</t>
        </is>
      </c>
      <c r="E538" s="5" t="inlineStr">
        <is>
          <t>2022</t>
        </is>
      </c>
      <c r="F538" s="5" t="inlineStr"/>
      <c r="G538" s="5" t="inlineStr">
        <is>
          <t>As an application of fault-tolerant quantum computers, we consider radiation transport calculations in this study. Radiation transport calculation using Monte Carlo calculation can obtain a solution to even a problem difficult to solve analytically. However, it is time-consuming depending on the scale and precision of the problem. Because it is known that the computational complexity of Monte Carlo calculation can be square rooted by quantum amplitude estimation, acceleration can be expected if radiation transport calculation is run on a quantum computer. In this study, we designed and investigated a quantum circuit for a simplified transport calculation in which the reaction is only forward scattering or absorption and the energy and time do not change as well as showed the possibility of acceleration the calculation. Further, we estimated the number of logical qubits required to solve practical problems based on the quantum circuit.</t>
        </is>
      </c>
      <c r="H538" s="5" t="inlineStr">
        <is>
          <t>arxiv</t>
        </is>
      </c>
      <c r="I538" s="5" t="n"/>
      <c r="J538" s="5" t="n"/>
    </row>
    <row r="539">
      <c r="A539" s="5" t="n">
        <v>538</v>
      </c>
      <c r="B539" s="5" t="inlineStr">
        <is>
          <t>3bb2006a7d1b</t>
        </is>
      </c>
      <c r="C539" s="5" t="inlineStr">
        <is>
          <t>Solving the subset sum problem by the quantum Ising model with variational quantum optimization based on conditional values at risk</t>
        </is>
      </c>
      <c r="D539" s="5" t="inlineStr">
        <is>
          <t>Qilin Zheng; Miaomiao Yu; Pingyu Zhu; Yan Wang; Weihong Luo; Ping Xu</t>
        </is>
      </c>
      <c r="E539" s="5" t="inlineStr">
        <is>
          <t>2024</t>
        </is>
      </c>
      <c r="F539" s="5" t="inlineStr">
        <is>
          <t>10.1007/s11433-024-2385-7</t>
        </is>
      </c>
      <c r="G539" s="5" t="inlineStr"/>
      <c r="H539" s="5" t="inlineStr">
        <is>
          <t>openalex</t>
        </is>
      </c>
      <c r="I539" s="5" t="n"/>
      <c r="J539" s="5" t="n"/>
    </row>
    <row r="540">
      <c r="A540" s="5" t="n">
        <v>539</v>
      </c>
      <c r="B540" s="5" t="inlineStr">
        <is>
          <t>9a02876b234f</t>
        </is>
      </c>
      <c r="C540" s="5" t="inlineStr">
        <is>
          <t>PREDIKSI FINANCIAL DISTRESS PADA BUMN DALAM RANGKA MENILAI KINERJA PERUSAHAAN PEMERINTAH</t>
        </is>
      </c>
      <c r="D540" s="5" t="inlineStr">
        <is>
          <t>Barbara Gunawan; Diesy Nurfithriyani</t>
        </is>
      </c>
      <c r="E540" s="5" t="inlineStr">
        <is>
          <t>2019</t>
        </is>
      </c>
      <c r="F540" s="5" t="inlineStr">
        <is>
          <t>10.29303/jaa.v4i1.73</t>
        </is>
      </c>
      <c r="G540" s="5" t="inlineStr">
        <is>
          <t>Badan Usaha Milik Negara (BUMN) memiliki peran dalam peningkatan pendapatan negara melalui pembayaran pajak dan setoran deviden perusahaan, namun permasalahan yang dihadapi saat ini adalah hutang yang dimiliki BUMN semakin meningkat dikarenakan komitmen pemerintah pada pembiayaan perusahaan kurang optimal sehingga memungkinkan perusahaan berada pada kondisi kesulitan keuangan. Penelitian ini bertujuan untuk memprediksi kesulitan keuangan atau financial distress perusahaan BUMN bidang industri pengolahan selama 2014-2018 dan menganalisis kestabilan kinerja perusahaan pada tahun tersebut. Prediksi financial distress pada penelitian ini menggunakan teknik analisis diskriminan dengan menggunakan 5 model yaitu model altman, zmijewski, springate, grover, dan fulmer. Hasil penelitian menunjukan bahwa model yang menghasilkan perusahaan sehat adalah model zmijewski dan fulmer dengan presentase 100% sehat, disusul dengan grover dengan presentase sehat 68%, sedangkan 2 model lainnya didominasi kebangkrutan dengan presentase 60% perusahaan bangkrut pada model altman dan 76% bangkrut pada model springate. Adapun tingkat kesehatan perusahaan dilihat dari 5 model tersebut berturut turut yaitu perusahaan SMBR, SMGR, KRAS, KAEF, dan INAF.</t>
        </is>
      </c>
      <c r="H540" s="5" t="inlineStr">
        <is>
          <t>openalex</t>
        </is>
      </c>
      <c r="I540" s="5" t="n"/>
      <c r="J540" s="5" t="n"/>
    </row>
    <row r="541">
      <c r="A541" s="5" t="n">
        <v>540</v>
      </c>
      <c r="B541" s="5" t="inlineStr">
        <is>
          <t>7f2aefbbc98e</t>
        </is>
      </c>
      <c r="C541" s="5" t="inlineStr">
        <is>
          <t>Optimised Hybrid Classical-Quantum Algorithm for Accelerated Solution of Sparse Linear Systems</t>
        </is>
      </c>
      <c r="D541" s="5" t="inlineStr">
        <is>
          <t>Hakikat Singh</t>
        </is>
      </c>
      <c r="E541" s="5" t="inlineStr">
        <is>
          <t>2024</t>
        </is>
      </c>
      <c r="F541" s="5" t="inlineStr">
        <is>
          <t>10.13140/RG.2.2.10406.95047</t>
        </is>
      </c>
      <c r="G541" s="5" t="inlineStr">
        <is>
          <t>Efficiently solving large-scale sparse linear systems poses a significant challenge in computational science, especially in fields such as physics, engineering, machine learning, and finance. Traditional classical algorithms face scalability issues as the size of these systems increases, leading to performance degradation. On the other hand, quantum algorithms, like the Harrow-Hassidim-Lloyd (HHL) algorithm, offer exponential speedups for solving linear systems, yet they are constrained by the current state of quantum hardware and sensitivity to matrix condition numbers. This paper introduces a hybrid classical-quantum algorithm that combines CUDA-accelerated preconditioning techniques with the HHL algorithm to solve sparse linear systems more efficiently. The classical GPU parallelism is utilised to preprocess and precondition the matrix, reducing its condition number, while quantum computing is employed to solve the preconditioned system using the HHL algorithm. Additionally, the algorithm integrates machine learning models, particularly reinforcement learning, to dynamically optimise system parameters, such as block sizes and preconditioning stratgies, based on real-time performance data. Our experimental results show that the proposed approach not only surpasses traditional methods in speed and scalability but also mitigates some of the inherent limitations of quantum algorithms. This work pushes the boundaries of efficient computing and provides a foundation for future advancements in hybrid computational frameworks.</t>
        </is>
      </c>
      <c r="H541" s="5" t="inlineStr">
        <is>
          <t>arxiv</t>
        </is>
      </c>
      <c r="I541" s="5" t="n"/>
      <c r="J541" s="5" t="n"/>
    </row>
    <row r="542">
      <c r="A542" s="5" t="n">
        <v>541</v>
      </c>
      <c r="B542" s="5" t="inlineStr">
        <is>
          <t>e5ea929c8a08</t>
        </is>
      </c>
      <c r="C542" s="5" t="inlineStr">
        <is>
          <t>PENGUKURAN TINGKAT KESEHATAN DAN GEJALA FINANCIAL DISTRESS DENGAN METODE SPRINGATE, ZMIJEWSKI, DAN GROVER</t>
        </is>
      </c>
      <c r="D542" s="5" t="inlineStr">
        <is>
          <t>Khoiru Rizkyansyah; Nur Laily</t>
        </is>
      </c>
      <c r="E542" s="5" t="inlineStr">
        <is>
          <t>2018</t>
        </is>
      </c>
      <c r="F542" s="5" t="inlineStr"/>
      <c r="G542" s="5" t="inlineStr">
        <is>
          <t>Penelitian ini bertujuan untuk mengetahui kategori financial distress atau non financial distress dengan dari keadaan keuangan pada bank umum BUMN dengan menggunakan metode Springate, Zmijewski, dan Grover serta untuk mengetahui tingkat akurasi dalam memprediksi. Jenis penelitian yang dilakukan pada penelitian ini menggunakan studi deskriptif. Populasi yang digunakan sebagai objek penelitian adalah bank umum BUMN yang terdaftar di Bursa Efek Indonesia. Pengambilan sampel menggunakan sampling jenuh yaitu semua perusahaan bank umum BUMN periode tahun 2012-2016 sebanyak 4 perusahaan meliputi PT Bank Negara Indonesia Tbk, PT Bank Rakyat Indonesia Tbk, PT Bank Tabungan Negara Tbk, dan PT Bank Mandiri Tbk. Teknik analisis data yang digunakan adalah Springate (S-Score), Zmijewski (X-Score), dan Grover (G-Score) Hasil penelitian menunjukkan, menggunakan metode Springate (S-Score) dan metode Zmijewski (X-Score) seluruh bank umum BUMN berada pada kategori kesulitan keuangan (financial distress), dan menggunakan metode grover seluruh bank umum BUMN tidak mengalami kesulitan keuangan (financial distress). Metode Grover memiliki tingkat akurasi tertinggi tanpa adanya tipe error, kemudian disusul dengan metode Springate dan metode Zmijewski. Metode Grover merupakan model yang paling sesuai untuk diterapkan pada perusahaan bank umu BUMN.</t>
        </is>
      </c>
      <c r="H542" s="5" t="inlineStr">
        <is>
          <t>openalex</t>
        </is>
      </c>
      <c r="I542" s="5" t="n"/>
      <c r="J542" s="5" t="n"/>
    </row>
    <row r="543">
      <c r="A543" s="5" t="n">
        <v>542</v>
      </c>
      <c r="B543" s="5" t="inlineStr">
        <is>
          <t>3a3ba897009d</t>
        </is>
      </c>
      <c r="C543" s="5" t="inlineStr">
        <is>
          <t>QAOA applied to the portfolio optimization problem</t>
        </is>
      </c>
      <c r="D543" s="5" t="inlineStr">
        <is>
          <t>Alberto Bezerra de Palhares Júnior</t>
        </is>
      </c>
      <c r="E543" s="5" t="inlineStr">
        <is>
          <t>2023</t>
        </is>
      </c>
      <c r="F543" s="5" t="inlineStr"/>
      <c r="G543" s="5" t="inlineStr">
        <is>
          <t>Quantum computing is no longer in its early stages. There already exists quantum computers with more qubits than a classical computer is capable of efficiently simulating. This current stage is considered intermediate and is therefore called the NISQ era (noisy intermediate-scale quantum). The main feature of this current stage is that there are still not enough qubits to perform quantum error correction, hence the noisy name. In this context of quantum computing without quantum error correction and with an intermediate number of qubits, variational algorithms gained prominence and, among them, there is one called QAOA (quantum approximate optimization algorithm). As the name suggests, this is a quantum algorithm that approximates the solution of optimization problems. The objective of this work was to apply this algorithm to solve an optimization problem in the finance area known as portfolio optimization. This application took place both in an ideal way (without noise) and in a way consistent with the current capacity of quantum computers (with noise). Both were simulated using IBM’s Python tool for simulation and access of quantum computers via cloud called Qiskit. The results suggest that the QAOA performance with noise was, as expected, worse than the ideal case, but still satisfactory within the limitations of the method.</t>
        </is>
      </c>
      <c r="H543" s="5" t="inlineStr">
        <is>
          <t>openalex</t>
        </is>
      </c>
      <c r="I543" s="5" t="n"/>
      <c r="J543" s="5" t="n"/>
    </row>
    <row r="544">
      <c r="A544" s="5" t="n">
        <v>543</v>
      </c>
      <c r="B544" s="5" t="inlineStr">
        <is>
          <t>5d0b65cd054b</t>
        </is>
      </c>
      <c r="C544" s="5" t="inlineStr">
        <is>
          <t>Quantum Finance: Exploring the Implications of Quantum Computing on Financial Models</t>
        </is>
      </c>
      <c r="D544" s="5" t="inlineStr">
        <is>
          <t>Jiawei Zhou</t>
        </is>
      </c>
      <c r="E544" s="5" t="inlineStr">
        <is>
          <t>2025</t>
        </is>
      </c>
      <c r="F544" s="5" t="inlineStr">
        <is>
          <t>10.1007/s10614-025-10894-4</t>
        </is>
      </c>
      <c r="G544" s="5" t="inlineStr">
        <is>
          <t>Quantum computing is revolutionizing computational methods in finance by enhancing efficiency and accuracy in financial modeling and risk management. This review explores the impact of quantum computing in finance, focusing on derivative pricing, risk management, and portfolio optimization. It analyzes the benefits, limitations, and future implications of integrating quantum technologies with classical financial systems. A comprehensive review of quantum Monte Carlo methods, quantum algorithms, and their financial applications was conducted. Theoretical foundations, including Chebyshev’s inequality and Grover’s search method, were evaluated for their role in enhancing sampling efficiency and predictive accuracy. Empirical studies and use cases demonstrate the practical implications of quantum computing in pricing financial derivatives and managing risk through Value at Risk and Conditional Value at Risk assessments. The critical findings reveal that Quantum Monte Carlo algorithms provide substantial efficiency gains, reducing sample size requirements by up to fourfold compared to classical methods. Techniques employed in prior studies highlight the effectiveness of Quantum Amplitude Estimation for derivative pricing and risk analysis. However, challenges persist in scalability, data quality, integration with classical systems, and compliance with regulatory standards. This research contributes to the current body of knowledge by providing a comprehensive analysis of quantum algorithms’ practical applications in derivative pricing, risk management, and portfolio optimization, demonstrating the efficiency gains and limitations of quantum approaches. Future research should explore hybrid quantum–classical frameworks, quantum applications in blockchain, and enhanced quantum cryptography to ensure secure and efficient financial transactions.</t>
        </is>
      </c>
      <c r="H544" s="5" t="inlineStr">
        <is>
          <t>openalex</t>
        </is>
      </c>
      <c r="I544" s="5" t="n"/>
      <c r="J544" s="5" t="n"/>
    </row>
    <row r="545">
      <c r="A545" s="5" t="n">
        <v>544</v>
      </c>
      <c r="B545" s="5" t="inlineStr">
        <is>
          <t>5d0b7b3f4bf7</t>
        </is>
      </c>
      <c r="C545" s="5" t="inlineStr">
        <is>
          <t>Analisis Rasio Keuangan dalam Memprediksi Financial Distress Berdasarkan Model Altman dan Model Grover pada Perusahaan Manufaktur yang Terdaftar di Bursa Efek Indonesia Periode 2011-2016</t>
        </is>
      </c>
      <c r="D545" s="5" t="inlineStr">
        <is>
          <t>Meyga Ayu Wiranti</t>
        </is>
      </c>
      <c r="E545" s="5" t="inlineStr">
        <is>
          <t>2017</t>
        </is>
      </c>
      <c r="F545" s="5" t="inlineStr"/>
      <c r="G545" s="5" t="inlineStr">
        <is>
          <t>Kesulitan keuangan merupakan tahapan penurunan kondisi keuangan suatu perusahaan. Perusahaan yang mengalami kesulitan keuangan dalam jangka waktu yang lama memiliki kecenderungan untuk megalami kebangkrutan. Ada banyak pihak yang akan dirugikan jika suatu perusahaan mengalami kebangkrutan, untuk itulah diperlukan model prediksi kebangkrutan yang dapat memberikan peringatan dini bagi perusahaan. Penelitian ini bertujuan untuk menguji kontribusi dari variabel yang ada pada model Altman dan Grover serta mengukur tingkat akurasi kedua model. Penelitian ini membandingkan dua model prediksi financial distress, yaitu model Altman dan Grover. Populasi penelitian ini adalah perusahaan manufaktur yang terdaftar di Bursa Efek Indonesia periode 2011-2016. Teknik pengambilan sampel adalah purposive sampling dengan total sampel yang didapat sebanyak 26 perusahaan, terdiri dari 13 perusahaan yang mengalami financial distress dan 13 perusahaan yang tidak mengalami financial distress. Hasilnya adalah variabel EBITTA dan MVETL berpengaruh signifikan dalam memprediksi kondisi financial distress perusahaan. Model Altman merupakan model prediksi yang lebih baik dibandingkan dengan model Grover untuk memprediksi kondisi financial distress pada perusahaan manufaktur di Indonesia karena memiliki tingkat akurasi yang lebih tinggi.</t>
        </is>
      </c>
      <c r="H545" s="5" t="inlineStr">
        <is>
          <t>openalex</t>
        </is>
      </c>
      <c r="I545" s="5" t="n"/>
      <c r="J545" s="5" t="n"/>
    </row>
    <row r="546">
      <c r="A546" s="5" t="n">
        <v>545</v>
      </c>
      <c r="B546" s="5" t="inlineStr">
        <is>
          <t>f3fca17ab5b9</t>
        </is>
      </c>
      <c r="C546" s="5" t="inlineStr">
        <is>
          <t>Implementing multi-controlled X gates using the quantum Fourier transform</t>
        </is>
      </c>
      <c r="D546" s="5" t="inlineStr">
        <is>
          <t>Vladimir V. Arsoski</t>
        </is>
      </c>
      <c r="E546" s="5" t="inlineStr">
        <is>
          <t>2024</t>
        </is>
      </c>
      <c r="F546" s="5" t="inlineStr"/>
      <c r="G546" s="5" t="inlineStr">
        <is>
          <t>Quantum computing has the potential to solve many complex algorithms in the domains of optimization, arithmetics, structural search, financial risk analysis, machine learning, image processing, and others. Quantum circuits built to implement these algorithms usually require multi-controlled gates as fundamental building blocks, where the multi-controlled Toffoli stands out as the primary example. For implementation in quantum hardware, these gates should be decomposed into many elementary gates, which results in a large depth of the final quantum circuit. However, even moderately deep quantum circuits have low fidelity due to decoherence effects and, thus, may return an almost perfectly uniform distribution of the output results. This paper proposes a different approach for efficient cost multi-controlled gates implementation using the quantum Fourier transform. We show how the depth of the circuit can be significantly reduced using only a few ancilla qubits, making our approach viable for application to noisy intermediate-scale quantum computers. This quantum arithmetic-based approach can be efficiently used to implement many complex quantum gates.</t>
        </is>
      </c>
      <c r="H546" s="5" t="inlineStr">
        <is>
          <t>arxiv</t>
        </is>
      </c>
      <c r="I546" s="5" t="n"/>
      <c r="J546" s="5" t="n"/>
    </row>
    <row r="547">
      <c r="A547" s="5" t="n">
        <v>546</v>
      </c>
      <c r="B547" s="5" t="inlineStr">
        <is>
          <t>ee50905b821a</t>
        </is>
      </c>
      <c r="C547" s="5" t="inlineStr">
        <is>
          <t>Big Data Visualization Using Quantum Annealing Based Clustering</t>
        </is>
      </c>
      <c r="D547" s="5" t="inlineStr"/>
      <c r="E547" s="5" t="inlineStr">
        <is>
          <t>2018</t>
        </is>
      </c>
      <c r="F547" s="5" t="inlineStr"/>
      <c r="G547" s="5" t="inlineStr"/>
      <c r="H547" s="5" t="inlineStr">
        <is>
          <t>semantic_scholar</t>
        </is>
      </c>
      <c r="I547" s="5" t="n"/>
      <c r="J547" s="5" t="n"/>
    </row>
    <row r="548">
      <c r="A548" s="5" t="n">
        <v>547</v>
      </c>
      <c r="B548" s="5" t="inlineStr">
        <is>
          <t>ecbe1c4da0e4</t>
        </is>
      </c>
      <c r="C548" s="5" t="inlineStr">
        <is>
          <t>Perspective Chapter: Quantum Steganography – Encoding Secrets in the Quantum Domain</t>
        </is>
      </c>
      <c r="D548" s="5" t="inlineStr">
        <is>
          <t>Arun Agrawal; Rishi Soni; Archana Tomar</t>
        </is>
      </c>
      <c r="E548" s="5" t="inlineStr">
        <is>
          <t>2024</t>
        </is>
      </c>
      <c r="F548" s="5" t="inlineStr">
        <is>
          <t>10.5772/intechopen.1004597</t>
        </is>
      </c>
      <c r="G548" s="5" t="inlineStr">
        <is>
          <t>The chapter provides a comprehensive overview of the evolving field of quantum steganography, highlighting its potential impact on information security in the age of quantum computing. Steganography, rooted in ancient practices, has traditionally concealed data within classical computing systems, but the emergence of quantum computing poses new challenges. Quantum steganography adapts classical principles to leverage the unique properties of quantum mechanics, employing quantum bits (qubits), superposition, and entanglement for secure data concealment. The abstract delves into the conceptual framework of a quantum steganography algorithm, emphasizing its complexity and the integration of quantum key distribution for enhanced security. The applications span secure communication, medical records, financial transactions, military defense, intellectual property protection, and more. Despite promising prospects, quantum steganography faces challenges such as quantum state fragility and hardware constraints, requiring ongoing research to unlock its full potential in safeguarding sensitive information.</t>
        </is>
      </c>
      <c r="H548" s="5" t="inlineStr">
        <is>
          <t>openalex</t>
        </is>
      </c>
      <c r="I548" s="5" t="n"/>
      <c r="J548" s="5" t="n"/>
    </row>
    <row r="549">
      <c r="A549" s="5" t="n">
        <v>548</v>
      </c>
      <c r="B549" s="5" t="inlineStr">
        <is>
          <t>871d01d85837</t>
        </is>
      </c>
      <c r="C549" s="5" t="inlineStr">
        <is>
          <t>+27721801889 How To Join Illuminati Powers In Limpopo, Polokwane, Turfloop, Seshego, Lebowakgomo, Tzaneen, Mokopane, Lephalale, Burgersfort, Jane furse, Bochum, Phalaborwa, Musina, Modimolle, Zebediela, Giyani, Mankweng, Senwabarwana, Dendron, Thohoyandou, Elim, Loius Trichardt, Botlokwa, Bela Bela, Naboom.</t>
        </is>
      </c>
      <c r="D549" s="5" t="inlineStr">
        <is>
          <t>Illuminati Agent</t>
        </is>
      </c>
      <c r="E549" s="5" t="inlineStr">
        <is>
          <t>2021</t>
        </is>
      </c>
      <c r="F549" s="5" t="inlineStr">
        <is>
          <t>10.5281/zenodo.4721456</t>
        </is>
      </c>
      <c r="G549" s="5" t="inlineStr">
        <is>
          <t>+27721801889 A BRIEF INTRODUCTION The Illuminati is an elite organization of world leaders, business authorities, innovators, artists, and other influential members of this planet. Our coalition unites influencer of all political, religious, and geographical backgrounds to further the prosperity of the human species as Are you frustrated in life. What type of wealth do you want? Today the Lucifer has order us to bring member to his kingdom. Are you tired of poverty and now you want fame,power and riches.Our magical powers are beyond your imagination. we could do magic on your behalf regarding, your financial situation, future events, or whatever is important to you. we have the power and we use the power. we are Illuminati, and we could change the course of destiny. Get to us and we shall help you. Tell us what it is you want and we shall go about our work. Is it someone or something you desire to have? Do you want wealth(Want to grow your bank account?, Need funds to enjoy the good life? Tired of working hard and getting know where?) or happiness? the most power society welcomes you to Illuminati.. contact Illuminati initiation home Send us your most important desire and we shall work our powers in your favor. When filling out the online order form, be sure to tell Illuminati what you want! Contact me Via email: {illuminatitemple1983@gmail.co}or +27721801889, Add me on Whatsapp +27721801889. WHAT IS THE ILLUMINATI? The term “Illuminati” has been used in many contexts and has been attributed to a variety of individuals or groups. Originally chosen as the name for an 18th century European secret society, the modern Illuminati is a totally different creature from that of the Illuminati of Bavaria. Today Illuminati is commonly used as a generic term to describe the ruling elite, a relatively small group of plutocrats who possess and govern our world collectively. The exact number of people in this group and the degree of control and influence they have over world affairs is difficult to determine, but the existence of the ruling class itself is widely accepted at both ends of the world Political spectrum. This highly organized superclass works in their own common interests whether in improving the business or not. This shadow group is at the heart of all the modern theories of the conspiracy of the Illuminati. The group resonates with what movement, a herb root organization born in the wake of the 2008 financial crisis Occupy, called a percent. Christian fundamentalists and UFO profiteers often added their own twists, including the usual ducks of Satan worship and blood sacrifice, making the use of the term ambiguous Illuminati. We will examine some of the most popular theories about the conspiracy of the Illuminati and look at their similarities and differences. PROCEDURE FOR CONNECTING MEMBERS Illuminati. STEPS TO FOLLOW: 1. Members pay a fee of USD 200 2. Receive a series of secret code number (S.S.C.N) 3. You will receive a phone call or email to our Grand Lodge Lord will guide you on the next step, and the date, time and location of your initiation ceremony. NB: Once your payment is complete, you will be emailed a receipt for this transaction. Once we confirm your payment we will contact you immediately and you will also send an invitation letter by e-mail to our local Illuminati for the initiation ceremony within 24 hours from the date you Pay the registration fee for members. The invitation letter will be a secret serial number (S.S.C.N) that you will generate to identify yourself in our Lodges Worldwide. NB: Once you attend the initiation ceremony, will be officially presented to the Illuminati World Network Society and receive all the benefits and privileges of the new members of the Illuminati. 1. A cash prize of USD $ 3,000,000 USD for your blessing membership as new members 2.A New Sleek Dream CAR valued at USD $300,000 USD. 3.A Dream House bought in the country of your own choice. 4.One Month holiday (fully paid) to your dream tourist destination. 5.One year Golf Membership package. 6.A V.I.P treatment in all Airports in the World. 7.A total Lifestyle change. 8.Access to Bohemian Grove. 9.Monthly payment of $1,000,000 USD into your bank account every month as a member 10.One Month booked Appointment with Top 5 world Leaders and Top 5 Celebrities in the World.</t>
        </is>
      </c>
      <c r="H549" s="5" t="inlineStr">
        <is>
          <t>openalex</t>
        </is>
      </c>
      <c r="I549" s="5" t="n"/>
      <c r="J549" s="5" t="n"/>
    </row>
    <row r="550">
      <c r="A550" s="5" t="n">
        <v>549</v>
      </c>
      <c r="B550" s="5" t="inlineStr">
        <is>
          <t>8eecae794ba6</t>
        </is>
      </c>
      <c r="C550" s="5" t="inlineStr">
        <is>
          <t>Pengembangan Algoritma Kuantum Terinspirasi untuk Penyelesaian Masalah Optimasi Kompleks dalam Ilmu Komputasi</t>
        </is>
      </c>
      <c r="D550" s="5" t="inlineStr">
        <is>
          <t>Yona Eka Pratiwi; Renatalia Fika</t>
        </is>
      </c>
      <c r="E550" s="5" t="inlineStr">
        <is>
          <t>2023</t>
        </is>
      </c>
      <c r="F550" s="5" t="inlineStr">
        <is>
          <t>10.59031/jnts.v1i2.773</t>
        </is>
      </c>
      <c r="G550" s="5" t="inlineStr">
        <is>
          <t>Quantum-Inspired Algorithms (QIAs) combine principles of quantum computing with classical evolutionary strategies to address complex optimization problems. This research explores the potential of QIAs in improving optimization processes, particularly in combinatorial and multi-objective optimization scenarios. The study focuses on the application of Quantum-Inspired Genetic Algorithms (QIGAs) and Quantum-Inspired Evolutionary Algorithms (QIEAs), assessing their effectiveness in solving classical problems like the Traveling Salesman Problem (TSP) and Minimum Spanning Tree (MST). Through computational simulations, the research compares the time convergence and solution accuracy of QIAs against traditional classical algorithms. The findings demonstrate that QIAs achieve faster convergence rates and higher-quality solutions, with accuracy levels reaching 98-99% of the global optimal solutions, while significantly reducing computational time. These results underline the advantages of QIAs in solving large and complex optimization problems, making them a promising alternative to traditional algorithms. Additionally, QIAs excel in avoiding local minima, a common pitfall of classical methods, due to their ability to explore the solution space more efficiently through quantum principles like superposition and interference. The implications of this study suggest that QIAs can be a valuable tool for tackling real-world optimization challenges, with potential applications in fields such as finance, logistics, telecommunications, and energy management. The research also indicates the necessity for further improvements in quantum-inspired algorithms' scalability and hardware integration, particularly for larger, more intricate optimization problems, to fully realize their potential in practical industrial applications.</t>
        </is>
      </c>
      <c r="H550" s="5" t="inlineStr">
        <is>
          <t>openalex</t>
        </is>
      </c>
      <c r="I550" s="5" t="n"/>
      <c r="J550" s="5" t="n"/>
    </row>
    <row r="551">
      <c r="A551" s="5" t="n">
        <v>550</v>
      </c>
      <c r="B551" s="5" t="inlineStr">
        <is>
          <t>5e9d724459e6</t>
        </is>
      </c>
      <c r="C551" s="5" t="inlineStr">
        <is>
          <t>Hepatitis B virus</t>
        </is>
      </c>
      <c r="D551" s="5" t="inlineStr">
        <is>
          <t>Patricia A. Higgins</t>
        </is>
      </c>
      <c r="E551" s="5" t="inlineStr">
        <is>
          <t>2016</t>
        </is>
      </c>
      <c r="F551" s="5" t="inlineStr">
        <is>
          <t>10.1097/01.jaa.0000484310.19556.82</t>
        </is>
      </c>
      <c r="G551" s="5" t="inlineStr">
        <is>
          <t>Patricia A. Higgins is an assistant professor in the PA program at Midwestern University in Downers Grove, Ill. The author has disclosed no potential conflicts of interest, financial or otherwise. Dawn Colomb-Lippa, MHS, PA-C, department editor</t>
        </is>
      </c>
      <c r="H551" s="5" t="inlineStr">
        <is>
          <t>openalex</t>
        </is>
      </c>
      <c r="I551" s="5" t="n"/>
      <c r="J551" s="5" t="n"/>
    </row>
    <row r="552">
      <c r="A552" s="5" t="n">
        <v>551</v>
      </c>
      <c r="B552" s="5" t="inlineStr">
        <is>
          <t>da3b0c77e0e0</t>
        </is>
      </c>
      <c r="C552" s="5" t="inlineStr">
        <is>
          <t>QUANTUM INTELLIGENCE DALAM TATA KELOLA EKONOMI MODERN</t>
        </is>
      </c>
      <c r="D552" s="5" t="inlineStr">
        <is>
          <t>Y. (Yudi) Sutrasna</t>
        </is>
      </c>
      <c r="E552" s="5" t="inlineStr">
        <is>
          <t>2026</t>
        </is>
      </c>
      <c r="F552" s="5" t="inlineStr"/>
      <c r="G552" s="5" t="inlineStr">
        <is>
          <t>Quantum Intelligence dalam Tata Kelola Ekonomi Modern membawa pembaca ke dalam sebuah perjalanan futuristik yang mengeksplorasi peran revolusioner komputasi kuantum dan kecerdasan buatan (AI) dalam membentuk ekonomi global di era digital. Di tengah pesatnya transformasi teknologi, buku ini membahas dengan mendalam bagaimana quantum intelligence akan meredefinisi tata kelola ekonomi modern, memperkenalkan konsep-konsep baru dalam pengambilan keputusan berbasis algoritma, dan menciptakan sistem ekonomi yang lebih. Dalam buku ini, para pembaca akan diajak untuk memahami evolusi pemikiran ekonomi yang beralih dari paradigma klasik menuju ekonomi kuantum, menggali potensi besar dari quantum computing, serta bagaimana teknologi ini dapat meningkatkan efisiensi dalam sektor fiskal, moneter, dan industri. Pembahasan mencakup topik-topik kunci seperti kebijakan publik berbasis data kuantum, cyber-security dalam ekonomi digital, serta adaptasi sistem ekonomi Indonesia dalam menghadapi disrupsi teknologi ini. Tidak hanya berbicara tentang teori, buku ini juga menyajikan contoh implementasi nyata quantum finance di bank sentral dunia dan tantangan etis yang harus dihadapi. Ditambah dengan pembahasan mengenai masa depan ekonomi quantum dan strategi nasional yang dapat diterapkan di Indonesia, buku ini memberi wawasan yang lengkap dan mendalam, menjadikannya bacaan wajib bagi para pemikir, akademisi, praktisi, dan pemangku kebijakan yang ingin siap menghadapi ekonomi digital dan kuantum yang akan datang.</t>
        </is>
      </c>
      <c r="H552" s="5" t="inlineStr">
        <is>
          <t>openalex</t>
        </is>
      </c>
      <c r="I552" s="5" t="n"/>
      <c r="J552" s="5" t="n"/>
    </row>
    <row r="553">
      <c r="A553" s="5" t="n">
        <v>552</v>
      </c>
      <c r="B553" s="5" t="inlineStr">
        <is>
          <t>0a7f6ad8f31f</t>
        </is>
      </c>
      <c r="C553" s="5" t="inlineStr">
        <is>
          <t>The Role of Financial Institutions in Driving the Quantum Revolution</t>
        </is>
      </c>
      <c r="D553" s="5" t="inlineStr">
        <is>
          <t>Ruchika Rastogi; Divyanshi Singh; Rohit Singh; Mohammed Majeed</t>
        </is>
      </c>
      <c r="E553" s="5" t="inlineStr">
        <is>
          <t>2025</t>
        </is>
      </c>
      <c r="F553" s="5" t="inlineStr">
        <is>
          <t>10.4018/979-8-3373-2893-5.ch006</t>
        </is>
      </c>
      <c r="G553" s="5" t="inlineStr">
        <is>
          <t>Institutions — banks, insurers, hedge funds, and asset managers — are central to fueling the quantum revolution. They supply the capital necessary for research and development as principal investors in quantum startups and partnerships. As early movers, they pilot practical applications such as portfolio optimization, derivatives pricing, and catastrophe modeling, demonstrating quantum's real-world utility. They're also leading in quantum-safe security, advocating for higher encryption to keep valuable transactions secure from coming quantum attacks. By using quantum computing in risk management and product development, they can create more effective financial products, enhance lending and insurance precision, and facilitate better fraud detection. Briefly: Financial institutions drive, experiment with, secure, and amplify the quantum revolution, and profit from it as well. Finance and quantum are symbiotic — each propels the other.</t>
        </is>
      </c>
      <c r="H553" s="5" t="inlineStr">
        <is>
          <t>openalex</t>
        </is>
      </c>
      <c r="I553" s="5" t="n"/>
      <c r="J553" s="5" t="n"/>
    </row>
    <row r="554">
      <c r="A554" s="5" t="n">
        <v>553</v>
      </c>
      <c r="B554" s="5" t="inlineStr">
        <is>
          <t>d717d7f7f779</t>
        </is>
      </c>
      <c r="C554" s="5" t="inlineStr">
        <is>
          <t>Post-Quantum Cryptographic Techniques for Future-Proofing-Blockchain-Based Personal Data Sharing</t>
        </is>
      </c>
      <c r="D554" s="5" t="inlineStr">
        <is>
          <t>Godwin Mandinyenya; Vusumuzi Malele</t>
        </is>
      </c>
      <c r="E554" s="5" t="inlineStr">
        <is>
          <t>2025</t>
        </is>
      </c>
      <c r="F554" s="5" t="inlineStr">
        <is>
          <t>10.25195/ijci.v51i2.623</t>
        </is>
      </c>
      <c r="G554" s="5" t="inlineStr">
        <is>
          <t>Blockchain has become a critical enabler of secure data sharing in domains such as healthcare, finance, and digital identity. However, its reliance on classical cryptographic schemes (e.g., RSA, ECDSA, SHA-256) makes current systems vulnerable to emerging quantum computing attacks, raising risks to data confidentiality, integrity, and long-term trust. This paper addresses this challenge by proposing a modular hybrid framework that integrates post-quantum cryptographic (PQC) techniques into blockchain-based personal data sharing. The framework combines lattice-based encryption for protecting off-chain data, hash-based signatures for smart contract authentication, and quantum-safe zero-knowledge proofs and trusted execution environments (TEEs) for privacy-preserving verification and secure key management. To ground this design, we conducted a systematic literature review of 35 studies published between 2018 and 2025, analyzing security, scalability, interoperability, regulatory alignment, and user autonomy. Findings reveal that only 5 out of 35 studies (14%) explicitly addressed quantum threats, with over 80% focusing on theoretical resilience without testing implementation constraints. Furthermore, 90% of proposals neglected smart contract compatibility, and only 8% (3/35) incorporated TEEs, underscoring implementation barriers in contract execution, secure key management, and performance integration. Prototype evaluation demonstrated that the framework sustained 1,500 TPS on Hyperledger Fabric, achieved a 75% reduction in storage bloat using IPFS, and supported GDPR-aligned workflows with 99.98% audit log completion and 95% successful erasure requests. Privacy was further strengthened through zk-STARK proofs, which reduced unauthorized access by 40%, while TEEs improved key management efficiency by ~28%. Although PQC introduced 5–12 seconds of latency, consent revocation was processed in under 2.1 seconds, highlighting both the feasibility and trade-offs of practical post-quantum deployment. This work demonstrates a clear pathway toward quantum-resilient blockchain infrastructures that safeguard personal data, comply with regulatory standards, and maintain user trust in the quantum era.</t>
        </is>
      </c>
      <c r="H554" s="5" t="inlineStr">
        <is>
          <t>openalex</t>
        </is>
      </c>
      <c r="I554" s="5" t="n"/>
      <c r="J554" s="5" t="n"/>
    </row>
    <row r="555">
      <c r="A555" s="5" t="n">
        <v>554</v>
      </c>
      <c r="B555" s="5" t="inlineStr">
        <is>
          <t>73c745902dc0</t>
        </is>
      </c>
      <c r="C555" s="5" t="inlineStr">
        <is>
          <t>Tech Report: Quantum Technology</t>
        </is>
      </c>
      <c r="D555" s="5" t="inlineStr">
        <is>
          <t>Lucía Latorre; Ignacio Montorio; Lorenzo De Leo</t>
        </is>
      </c>
      <c r="E555" s="5" t="inlineStr">
        <is>
          <t>2025</t>
        </is>
      </c>
      <c r="F555" s="5" t="inlineStr">
        <is>
          <t>10.18235/0013401</t>
        </is>
      </c>
      <c r="G555" s="5" t="inlineStr">
        <is>
          <t>At the heart of quantum computing is the quantum bit or qubit, a quantum analog of the classical bit, which can exist in multiple states simultaneously due to a phenomenon known as superposition. This unique ability enables quantum computers to perform parallel computations, significantly enhancing their processing power for certain types of problems. Quantum computing has the potential to drive breakthroughs across various industries, from drug discovery and material science to cryptography and financial modeling.</t>
        </is>
      </c>
      <c r="H555" s="5" t="inlineStr">
        <is>
          <t>openalex</t>
        </is>
      </c>
      <c r="I555" s="5" t="n"/>
      <c r="J555" s="5" t="n"/>
    </row>
    <row r="556">
      <c r="A556" s="5" t="n">
        <v>555</v>
      </c>
      <c r="B556" s="5" t="inlineStr">
        <is>
          <t>8ebb03d865ff</t>
        </is>
      </c>
      <c r="C556" s="5" t="inlineStr">
        <is>
          <t>Quantum Bayesian inference for parameter estimation using quantum generative model</t>
        </is>
      </c>
      <c r="D556" s="5" t="inlineStr">
        <is>
          <t>Hiroshi Ohno</t>
        </is>
      </c>
      <c r="E556" s="5" t="inlineStr">
        <is>
          <t>2023</t>
        </is>
      </c>
      <c r="F556" s="5" t="inlineStr">
        <is>
          <t>10.1007/s11128-022-03809-x</t>
        </is>
      </c>
      <c r="G556" s="5" t="inlineStr"/>
      <c r="H556" s="5" t="inlineStr">
        <is>
          <t>openalex</t>
        </is>
      </c>
      <c r="I556" s="5" t="n"/>
      <c r="J556" s="5" t="n"/>
    </row>
    <row r="557">
      <c r="A557" s="5" t="n">
        <v>556</v>
      </c>
      <c r="B557" s="5" t="inlineStr">
        <is>
          <t>5964169e2d75</t>
        </is>
      </c>
      <c r="C557" s="5" t="inlineStr">
        <is>
          <t>Formal Protected and Conserved Areas (PCAs) and Community Conserved Areas (CCAs) in Africa Need Each Other to Achieve Conservation</t>
        </is>
      </c>
      <c r="D557" s="5" t="inlineStr">
        <is>
          <t>Edmund Barrow</t>
        </is>
      </c>
      <c r="E557" s="5" t="inlineStr">
        <is>
          <t>2025</t>
        </is>
      </c>
      <c r="F557" s="5" t="inlineStr">
        <is>
          <t>10.5772/intechopen.1010085</t>
        </is>
      </c>
      <c r="G557" s="5" t="inlineStr">
        <is>
          <t>Community conserved areas (CCAs) are gaining in importance for conservation and achieving global biodiversity targets. Sacred groves are one type of CCA occurring in most African villages and are important culturally. Unfortunately, they are under-recognized and under-valued as conservation and livelihood assets. Formal conservation tends to focus on official PCAs, which are often well documented, and not on CCAs. This chapter traces the evolution of CCAs from pre-colonial to colonial and post-colonial times. Colonial efforts focused on alienating lands and ignored CCAs. As a result, the literature on formal protected areas is well developed, much less so for CCAs, though this is starting to change. Yet CCAs can be key cultural and livelihood assets. There are many thousands of sacred groves in Africa—some say at least one per village. These still exist despite large land use pressures and are managed at minimal extra cost to government or conservation finance. This paper highlights the importance of sacred groves as an important type of CCA by demonstrating their extent in Africa and showing why they should be conserved. Sacred groves and CCAs can be the connection for conservation and rural stewards. Key lessons and research needs include respecting the scale, scope and numbers of CCAs; creating simple national registers for CCAs; integrating CCAs into “productive” land use; and respecting the local knowledge and institutions relating to CCAs—all this with a focus on why people conserve their CCAs and how this can be better understood and respected.</t>
        </is>
      </c>
      <c r="H557" s="5" t="inlineStr">
        <is>
          <t>openalex</t>
        </is>
      </c>
      <c r="I557" s="5" t="n"/>
      <c r="J557" s="5" t="n"/>
    </row>
    <row r="558">
      <c r="A558" s="5" t="n">
        <v>557</v>
      </c>
      <c r="B558" s="5" t="inlineStr">
        <is>
          <t>5011067ab8a9</t>
        </is>
      </c>
      <c r="C558" s="5" t="inlineStr">
        <is>
          <t>Communication-efficient Quantum Federated Learning Optimization for Multi-Center Healthcare Data</t>
        </is>
      </c>
      <c r="D558" s="5" t="inlineStr">
        <is>
          <t>Amandeep Singh Bhatia; Mandeep Kaur Saggi; Sabre Kais</t>
        </is>
      </c>
      <c r="E558" s="5" t="inlineStr">
        <is>
          <t>2024</t>
        </is>
      </c>
      <c r="F558" s="5" t="inlineStr">
        <is>
          <t>10.1109/bhi62660.2024.10913485</t>
        </is>
      </c>
      <c r="G558" s="5" t="inlineStr">
        <is>
          <t>In the healthcare sector, the scarcity of data and privacy concerns present formidable challenges to the widespread adoption of machine learning. In the present-day scenario, Federated Learning (FL) emerges as a pivotal solution, fostering the rapid evolution of distributed machine learning paradigms while adeptly addressing the problem of data governance and privacy. It allows distributed clients to collaboratively train a global model by synchronizing their local updates without sharing private data. In recent years, federated learning and quantum computing have individually shown great promise to revolutionize various sectors, including healthcare, finance, and manufacturing, where privacy protection is paramount. In this article, we propose a communication-efficient Quantum Federated Learning (QFL) framework based on a variational circuit that enables clients to efficiently train and transmit quantum model parameters, thereby reducing communication rounds significantly and enhancing QFL performance using quantum natural gradient descent (QNGD) optimization. This paper demonstrates the feasibility of a QFL framework for predicting the presence of coronary heart disease, diagnosing whether a patient is suffering from diabetes or not, and differentiating malignant and benign cancer by distributing the UCI datasets unbalanced among healthcare institutions. The proposed framework has the potential to incorporate privacy, security, and the expedited processing of distributed data. QNGD outperformed classical GD by reducing communication rounds by a range of 5% to 60%. In addition to reducing the communication rounds by optimizing the QFL training algorithm and achieving quicker convergence, it also determines the important features regardless of the data imbalance among the clients.</t>
        </is>
      </c>
      <c r="H558" s="5" t="inlineStr">
        <is>
          <t>openalex</t>
        </is>
      </c>
      <c r="I558" s="5" t="n"/>
      <c r="J558" s="5" t="n"/>
    </row>
    <row r="559">
      <c r="A559" s="5" t="n">
        <v>558</v>
      </c>
      <c r="B559" s="5" t="inlineStr">
        <is>
          <t>44f913a87112</t>
        </is>
      </c>
      <c r="C559" s="5" t="inlineStr">
        <is>
          <t>From Economics to AI: Integrating Discretionary and Quantitative Approaches in Asset Management</t>
        </is>
      </c>
      <c r="D559" s="5" t="inlineStr">
        <is>
          <t>Rudin A.</t>
        </is>
      </c>
      <c r="E559" s="5" t="inlineStr">
        <is>
          <t>2025</t>
        </is>
      </c>
      <c r="F559" s="5" t="inlineStr">
        <is>
          <t>10.3905/jpm.2025.1.737</t>
        </is>
      </c>
      <c r="G559" s="5" t="inlineStr"/>
      <c r="H559" s="5" t="inlineStr">
        <is>
          <t>scopus</t>
        </is>
      </c>
      <c r="I559" s="5" t="n"/>
      <c r="J559" s="5" t="n"/>
    </row>
    <row r="560">
      <c r="A560" s="5" t="n">
        <v>559</v>
      </c>
      <c r="B560" s="5" t="inlineStr">
        <is>
          <t>a8f9c700471d</t>
        </is>
      </c>
      <c r="C560" s="5" t="inlineStr">
        <is>
          <t>Quantum Computing and Quantum Blockchain: Recent Advancements, Analysis and Future Directions</t>
        </is>
      </c>
      <c r="D560" s="5" t="inlineStr">
        <is>
          <t>Anurag U. Kulkarni; Saurabh Jain; Adarsh Kumar</t>
        </is>
      </c>
      <c r="E560" s="5" t="inlineStr">
        <is>
          <t>2022</t>
        </is>
      </c>
      <c r="F560" s="5" t="inlineStr">
        <is>
          <t>10.1007/978-3-031-04613-1_11</t>
        </is>
      </c>
      <c r="G560" s="5" t="inlineStr"/>
      <c r="H560" s="5" t="inlineStr">
        <is>
          <t>openalex</t>
        </is>
      </c>
      <c r="I560" s="5" t="n"/>
      <c r="J560" s="5" t="n"/>
    </row>
    <row r="561">
      <c r="A561" s="5" t="n">
        <v>560</v>
      </c>
      <c r="B561" s="5" t="inlineStr">
        <is>
          <t>76e986a05c5c</t>
        </is>
      </c>
      <c r="C561" s="5" t="inlineStr">
        <is>
          <t>From Mississippi and Memphis to Mozambique: American emancipation and the evangelical struggles of Benjamin and Henrietta Ousley and Nancy Jones, “ex-slave” missionaries in “Zulu East Africa,” 1850s–1900</t>
        </is>
      </c>
      <c r="D561" s="5" t="inlineStr">
        <is>
          <t>Benedict Carton</t>
        </is>
      </c>
      <c r="E561" s="5" t="inlineStr">
        <is>
          <t>2023</t>
        </is>
      </c>
      <c r="F561" s="5" t="inlineStr">
        <is>
          <t>10.1080/14664658.2023.2250173</t>
        </is>
      </c>
      <c r="G561" s="5" t="inlineStr">
        <is>
          <t>ABSTRACTSoon after Emancipation a trio of formerly enslaved preachers relocated to the Portuguese colony of Mozambique. Supported by an American mission organization, their outpost named Kambini became a site of conversion and literacy. A nearby white colleague, Rev. William Wilcox, had another plan. He linked proselytization to the operation of a cashew plantation that used local labor. Having enduring plantation bondage in Mississippi, two of the three Black evangelists wanted to make Kambini a beacon of Christianity that removed the sins of slavery in "Africa … [and the] Southern States." This article analyzes the resulting conflict between the white and Black missionaries' aims.KEYWORDS: SlaveryOusleyZulumissionariesView correction statement:Correction AcknowledgementsI thank the following people for their trenchant insights: the anonymous readers, Natalie Zacek, Richard Elphick, Robert Edgar, Robert Vinson, Robert Houle, Dingani Mthethwa, Sven Beckert, Mxolisi Mchunu, Nadine Zimmerli, George Oberle, Wendi Manuel-Scott, Robert Gordon, Jacob Ntshangase, Eric Allina, Mpumulelo Grootboom, and Nhlanhla Mtaka.Disclosure statementNo potential conflict of interest was reported by the author(s).Correction StatementThis article was originally published with errors, which have now been corrected in the online version. Please see Correction (http://doi.org/10.1080/14664658.2023.2260170)Notes1 Dwight, Sermon Delivered, 23, 26–27; Conroy-Krutz, Christian Imperialism, 3–5; Houle, African Christianity, 8–10.2 Benjamin Ousley (Ousley), Manhattan, to Judson Smith (Smith), Boston, 24/9/1884; Ousley, Inanda, to Smith, Boston, 25/11/1884; Ousley, Inhambane, to Smith, 22/12/1884; 26/8/1885; Vol. 12, Reel 186 (V12R186), Part 2, ABC: Letters from Missionaries to Africa, 1834–1919, 15.4: Southern Africa, Archives of American Board for Commissioners of Foreign Missions (ABCFM), Houghton Library, Harvard University (hereafter ABCFM HLHU); these archives include a subset, Zulu East Africa. See also Peabody, The American Board of Commissioners for Foreign Missions, 20, 22, annotated manuscript, D/1/91, A608; American Board Mission Papers (1/ABM); Pietermaritzburg Archives Repository (PAR), KwaZulu-Natal Province, South Africa (hereafter PAR SA); Jacobs, "A Thought," 209–14; Gilley, "Mozambique," 95–96, 98–102; Moses, Afrotopia, 26–33; Gaines, Uplifting the Race, 33–8; Blyden, African Americans and Africa, 20, 29.3 Ousley, Kambini, to Smith, 3/6/1885; 10/1; 8/2; 1888; V12R186; ABCFM, Central African Mission, 9; ABCFM, Historical Sketch, 37; Myron Pinkerton (Pinkerton), Zanzibar, to John Means (Means), Boston, 28/7/1880; Pinkerton, Inhambane, to Means, 6/10/1880; Pinkerton, Inchanga, to Nathaniel Clark (Clark), Boston, 26/6/1877; 3/3; 4/7; 1879; Vol. 8, Reel 182 (V8R182), Part 2, ABC: Letters from Missionaries to Africa, 1834–1919, 15.4: Southern Africa, ABCFM, HLHU; letters to Smith, Means, Clark, and Elnathan Strong were sent to Boston; Meeting Minutes ECAM, 25/8/1885; Ousley to Smith, 22/12/1884; 3/6; 26/8/1885; 8/2; 10/1/1888; V12R186; Hermann, Joseph Davis, 54.4 Ousley to Smith, 3/6/1885; 10/1; 8/2; 1888; V12R186; ABCFM, Central African Mission, 8-9; ABCFM, Historical Sketch, 37; Benjamin Ousley, "Life Sketch of Rev. B.F. Ousley," American Missionary (AmerMiss) 58, 9 (1904), 292. ABCFM, East; Wilcox, Restless Wing, preface (n.p.), 82–5, 132–60, 162–4; Interview William Wilcox, The Christian (London), 25/2/1909, AZM Clippings, 88, A/4/57, 1/ABM, PAR SA. AZM racism: Keto, "Race Relations," 614, 623–4; Houle, "Brother to Native." Analysis of "racist personal opinions" that did not prevent white evangelists from valuing "African cultures": Elphick, Equality of Believers, 34.5 Booker T. Washington, Bishop Henry Turner, J. Jabavu, and W.E.B. Du Bois, "Report of Pan-African Conference, 23-25 July 1900," Vol. 142, Colenso Collection, A204, PAR SA; Vinson, Americans are Coming! Fredrickson, White Supremacy; Campbell, Songs of Zion; Olsson, "South in the World"; Zimmerman, Alabama in Africa: Beckert, "Tuskegee to Togo."6 Jacobs, "Women Missionaries," 381–6; Jacobs, Black Americans and the Missionary Movement; Jacobs, African Nexus; Ousley, "Life Sketch"; Ousley to Smith, 25/11; Ousley to Strong, 24/3; 1884; V12R186; AmerMiss, 34, 8 (1880), 229–30.7 Campbell, Songs of Zion, ix–xi, 87, 111, 113–115, 140, 211, 216, 247, 269–70; pathbreaking studies pre- and post-Campbell include Chirenje, Ethiopianism and Cabrita, People's Zion.8 Vinson, Americans are Coming! 2–8, 30, 77.9 Daily American (Nashville), 9/3/1887; Barnes, Global Christianity and the Black Atlantic, 1,4, 122–31.10 Alonzo Edmiston went to Alabama's Stillman and Tuskegee institutes. Althea Brown graduated from Fisk. Hill explains that the couple merged industrial education and classical studies for the benefit of African people. Edmistons' educational resources from Stillman, Tuskegee, and Fisk: Hill, Higher Mission, 2–4, 13, 30, 35, 45, 54, 57–62, 75, 102.11 Houle, African Christianity; Healy-Clancy, World of Their Own; Jorgensen, "American Zulu"; Arndt, Divided by the Word.12 Pinkerton endorsed the British view of the Anglo-Zulu War as a contest between white civilization and African savagery: Pinkerton to Clark, 3/3; 9/4; 4/7; 1879; Pinkerton, Chicago, to Means, 20/2/1880; V8R182; Missionary Herald (MHerald) 77, 3 (1881), 89; Campbell, Songs of Zion, 111; Cope, Ploughshares of War, 36. Pinkerton linked "Umzila mission" success to British intervention in ways that were similar to his brethren in the 1830s, who begged the English navy to rescue them from Zulu King Dingane's attack on Port Natal. ABCFM evangelists returned to destroyed outposts bolstered by a stipend from Cape officials who expected the Americans to use the Bible to keep "savages quiet": Lt-Governor Maitland, Cape Town, to Secretary of State, London, 17/6/1844, Enclosure 1, General Dispatches: Governor-Secretary of State, 1844-1846, Government House (GH) 23/15, Cape Town, Western Cape Archives (KAB); Western Cape Province, South Africa; Aldin Grout (AGrout), Umvoti, to Captain Garden, 28/3/1853, W. R. Morrison Papers, MS46, Sol Plaatjie Public Library, Kimberley, Northern Cape Province, South Africa.13 Pinkerton to Clark, 3/3; 4/7; 9/4; 10/12; 1879; V8R182; ABCFM, Historical Sketch, 13–15; MHerald 77, 3 (1881), 89.14 When an Angolan king threatened the WCAM, Miller attributed the aggression to rumors that Americans kidnapped "the young," implying that this assumption was not unreasonable: Miller, Bihe, Angola, Report to Hampton Institute, reprinted in Southern Workman, 1/3/1881. Miller may have been an emancipated slave of Ovimbundu (ethnic) descent: Davis IV, "Beer, Blood and the Bible," 11, 90–1.15 Miller, Benguela, Angola, to anonymous, Hampton, 11/8/1884, in Southern Workman, 1/11/1884; Miller, Bailundu, Angola, to Samuel Armstrong, Hampton, 25/6/1883, in the Southern Workman, 1/12/1883; Soremekun, "Board Missions in Angola," 74; MHerald 79, 10 (1883), 272; Spivey, Schooling for the New Slavery, 17. During the early 1880s, Nathaniel Clark, ABCFM's Corresponding Secretary responsible for the expansion of "self-support[ing] . . . churches," broadened mission school instruction to encompass vocational training, but did not call this approach industrial education: Jorgensen, "American Zulu," 224–5. Black missionaries in twentieth-century colonial Africa increasingly adopted industrial education: Elphick, Equality of Believers, 134–5; Barnes, Global Christianity and the Black Atlantic; Hill, Higher Mission.16 Conroy-Krutz, Christian Imperialism, 47, 151–67, 178; Jorgenson, "American Zulu," 244–7. Before going to Africa, Wilson manumitted many of the bondspeople he owned, but not his enslaved boy attendant, whose family resided in "one of the free [US] States." This child was to be shipped to Liberia against his will and in an apparent display of defiance the child exhibited "a disposition to be vicious" that caused complications, Wilson told associates: John Wilson, Gaboon River, to Rufus Anderson (Anderson), Boston, 23/1/1843; reprinted in DuBose, Memoirs of Rev. John Leighton Wilson, 100–3, 104, 137; Wilson, Western Africa, 506; Soremekun, "Religion and Politics in Angola," 342; Ball, "Three Crosses," 340.17 In detailing the "climate" hazards, Lindley boasted that his prior American experiences enabled him to survive Lourenço Marques. He had ministered to Presbyterian slaveowners in North Carolina and visited his wife's family in the (malarial) low country, where people knew how to evade tropical diseases. Interestingly, Lindley did not mention a supplier of Mozambican ivory, King Dingane, or the punishments this Zulu monarch exacted on Portuguese authority after being cheated of the "saguate"—a gift honoring his status. In 1833, Dingane attacked the ungrateful governor Dionísio Ribeiro. Zulu soldiers killed Ribeiro, removed his heart, and toted it 600 kilometers to their capital: Daniel Lindley (Lindley), Bethelsdorp (Cape), to Anderson, 31/12/1838; Lindley and Henry Venable, Port Natal, to Anderson, 16/9/1837; Aldin Grout (AGrout), Holden, Massachusetts, to Anderson, 27/6/1838; Vols. 1-2 [Vol. 179], Reel 174; ABCFM, HLHU; AGrout, Cape Town, to Elnathan Davis, 12/3/1835, Aldin Grout Papers (MS 797), Special Collections and University Archives, University of Massachusetts Amherst Libraries; Smith, Life and Times of Daniel Lindley, 30–61, 413–20; Chewins, "Stealing Dingane's Title."18 Pinkerton to Clark, 10/12/1879; Pinkerton to Means, 20/2; 10/3; 1880; V8R182. Erskine believed Mzila's father, Soshangane, was Zulu but this Gaza ancestor came from the Nxumalo clan which allied with the Ndwandwe polity, a rival of King Shaka: Erskine, "Journey to Umzila's," 45, 70, 98; Wright, "Rediscovering the Ndwandwe," 217–38; Harries, Work, Culture, 3–4, 19–27, 69.19 During Pinkerton's journey, he wrote that isiZulu was the lingua franca of Gazaland. A variant of that language was spoken in Mzila's court: Pinkerton to Clark, 26/6/1877; 3/3; 4/7; 1879; Pinkerton to Means, 28/5; 24/8; 6, 22/10; 1880; V8R182; MHerald 77, 3 (1881), 88–94; Means, Umzila's Kingdom, 4, 16; ABCFM, Central African Mission, 3–5, 19. AZM knowledge of isiZulu language: Arndt, Divided by the Word, 1–37, 121–55.20 Wilcox, African Jungle, 5; Erwin Richard (Richards), Inhambane, to Means, 14/4; 10/5; 16/ 6; 1881; Richards, Inanda, to Means, 4/1; 23/6; 1882; V12R186; Jorgensen, "American Zulu," 326-27; ABCFM, East Central African, 6; Allina, Slavery by Any Other Name, 20.21 Wilcox, African Jungle, 17; Gilley, "Mozambique," 95; ABCFM, Central African Mission, 6–8. Outlawed by the Iberian Crown in 1878, slave trading continued to stimulate the Mozambican economy because Portuguese administrators, on the sly, benefited from the banned commerce. They were loath to embargo ships transporting captives to Indian Ocean-island plantations, after pocketing bribes from boat captains: Campbell, "East African Slave," 16; Harries, "Slavery, Social Incorporation."22 Ousley, "Life Sketch," 292; Ousley to Smith, 25/11; Ousley to Strong, 24/3; 1884; V12R186; AmerMiss, 34, 8 (1880), 229–30; Mather, Who's Who of the Colored, 209. Ousley's mother was Charlotte Riggins; he was named after his father.23 B.F. Ousley, "A Town of Colored People in Mississippi," AmerMiss 58, 9 (1904), 295; Ousley, "Life Sketch," 292, 304.24 Manning, "Working for Citizenship," 190–3; Ousley, "Life Sketch," 293; Taylor, Embattled Freedom.25 Benjamin Ousley, "Life Sketch," 293; AmerMiss 46, 9 (1892), 304; AmerMiss 39, 3 (1885), 82; AmerMiss 46, 10 (1892), 340; African Repository, 57, 8 (1881), 109; Ousley paid tuition with a loan from the American Missionary Association: Thomas Steward, Nashville, to Benjamin Ousley, Glencoe, Mississippi, 20/5/[1874], American Missionary Association Archives, 1839-1882 (AMAA), Amistad Research Center, Tulane University (ARCTU), New Orleans; Zion's Herald (Boston), 83, 5 (1905), 140; Ousley to Smith, 16/12/1885, V12R186. The AMA also subsidized Howard University and Hampton Institute: Richardson, Christian Reconstruction, 123, 134, 293; Engs, Educating the Disfranchised, 69-73; Washington learned his precepts from Armstrong as a member of the Hampton class of 1875: Spivey, Schooling for New Slavery, 52-53; Elphick, Equality of Believers, 134-35; Barnes, Global Christianity and the Black Atlantic, 48-49, 85-86. Hoping to be remembered by "his General," Miller sent fan mail to Armstrong that narrated Congregational proselytizing in Southern Africa, a subject they both knew well. Armstrong came of age in a Maui ABCFM household with his pastor father keeping abreast of Board evangelists in Natal: Carton, "From Hampton," 62-63; Beyer, "Connection of Samuel Chapman Armstrong."26 Daily American, 27/5/1881.27 Maxfield, "Organic Sin," 111–12. The ABCFM was reluctant, even after the Civil War, to alienate donors of the Southern plantocracy: Jorgensen, "American Zulu," 206; Ousley, "Life Sketch," 293; Cannon, Record of Service, 26–39.28 The money Ousley earned for cleaning Oberlin's Council Hall, a center of theological discourse, helped cover his seminary costs: Ousley, Oberlin, to Rev. Roy, New York, 6/10/1882, AMAA, ARCTU.29 Ousley to Strong, 24/3; 24/5; 1884; Richards to Means, 23/6/1882; the AZM considered posting Pixley to the Gaza "kingdom": Richards to Means, 14/4/1881; V12R186; AmerMiss 39, 3 (1885), 82; Pinkerton supported John Nembula's enrollment in Pixley's Natal "normal" school: Pinkerton, Umtwalumi, to Clark, 17/7/1875; 6/1/1873; Stephen Pixley, Lindley, Natal, to Clark, 18/1/1878; V8R182; Etherington, Preachers, Peasants, 1–5; Houle, African Christianity, 62, Jackson, "Experimentation of Nembula," 8–20; Vinson and Edgar, "Zulus Abroad," 56; Digby, "Early Black Doctors," 448.30 The historical record is not forthcoming about why Ousley came to the attention of the Board.31 New York Times, 10/11/1883; Washington Post, 4/11/1883; lynching: New York Times, 13/8/1883; Washington Post, 13/8/1883; Chicago Daily Tribune, 14/8/1883. Congress investigated the Danville shooting and issued a major report as Ousley graduated from Oberlin: Senate, US Congress, House of Representatives, Committee on Privileges and Elections: Alleged Outrages in Virginia, May 27, 1884 (48th Congress, 1st Session, Report 579), LIII-LV, Library of Congress, Washington, D.C. (LCDC); Dailey, "Deference and Violence," 560–1, 564; Hahn, Nation Under Our Feet, 404, 410. Oberlin alumni and Black student links to Danville: Fairchild, Oberlin the Colony and College, 168; Oberlin College, Seventy-Fifth Anniversary, 504, 734; Minority Student Records Oberlin College, https://libguides.oberlin.edu/c.php?g=1103249&amp;p=8043468, accessed 14/5/2021; Oberlin Review 21, 30 (1894), 11. Confederate-occupied Danville sheltered Jefferson Davis after he fled Richmond, Virginia, in 1865.32 Ousley to Strong, 24/5; 5/6; 1884; Ousley to Smith, 8/2/1888; V12R186.33 Ousley to Strong, 24/5/1884, V12R186; Henrietta Ousley (HOusley), Kambini, to Fisk, Nashville, 11/11/1886; reprinted in Daily American, 14/2/1887; Henrietta Bailey, "A Study of the Negro Family," no. 268, Questionnaire 1905, Department of Social Science, Fisk University, Moorland-Spingarn (Library) Research Center, Howard University, Washington, DC (I thank Robert Vinson for this source); Cleveland Gazette, 23/8; 13/9; 1884; Grimshaw, Paths of Duty, xxi–xxii, 113. In Henrietta Ousley's ABCFM application, pragmatic reasons are given for her decision to join the ECAM. She singled out Benjamin Ousley's proposal to "share with him the life of a foreign missionary": Jacobs, "Women Missionaries," 382–3. The Ousley-Bailey union epitomized Black American marriage as a "first rite" of freedom: Hunter, Bound in Wedlock, 123.34 Ousley, Oberlin, to Strong, 5/6/1884; Ousley to Smith, 25/10/1886; V12R186; AmerMiss 46, 9 (1892), 304–5; Chapman, History of Knox, 203–11.35 Ousley, Knoxville, Illinois, to Strong, 23/8/1884; Ousley, Manhattan, to Smith, 24/9; 22/12; 1884; Ousley to Strong, 24/3/1884; V12R186; ABCFM, Central African Mission, 3-7. Rev. Ousley would write the Board on behalf of his wife. Records of their African experiences do not contain a collection of letters from Henrietta (Bailey) Ousley. She was a prose stylist, as her few publications and one 1905 research questionnaire make clear: Bailey, "Study of the Negro." The letters of other AZM wives who wrote the Board are in the ABCFM archives at Harvard University. See for example: Mary Pinkerton, Umzumbe, to Clark, 21/2/1879, V12R182.36 Ousley to Smith, 25/11/1884; Ousley to Smith, 3/3/1888; V12R186.37 MHerald 81, 12 (1885), 509; AmerMiss 43, 7 (1889), 185; ABCFM, Central African Mission, 8; Ousley to Smith, 4/2; 3/6; 16/12; 1885; 10/1/1888; V12R18; Jorgensen, "American Zulu," 338.38 William Wilcox (Wilcox), Pres[ident] East Central African Mission, and Richards, Secretary East Central African Mission, Makodweni, to Smith, 22/9; Wilcox and Richards, to Smith, 16/10; Ousley to Smith, 22/12/1884; 3/6; 19/10; 1885; 15/11/1886; Wilcox occasionally signed "Chairman" after his name: Wilcox to Smith, 24/2/1886; V12R186; MHerald 81, 4 (1885), 136; ABCFM, Historical Sketch, 39; Jorgensen, "American Zulu," 334–5; Harries, Work, Culture, 1, 3–4; Harries, "Exclusion, Classification, and Internal Colonialism," 83, 86.39 Ousley to Smith, 22/12/1884, V12R186; MHerald 81, 12 (1885), 508. Pioneering Black American "travelers to South[ern] Africa" grappled with haunting memories of the Middle Vinson, Americans are Coming! of Ousley to Smith, 22/12/1884; 4/2; 3/6; 1885; Ousley, for the East Central African Mission, Report Wilcox and Richards, to Smith, the his to Richards, to Smith, Wilcox, Natal, to Smith, V12R186; MHerald of of of PAR SA; Jorgensen, "American Zulu," Healy-Clancy, World of Their a and from Inanda, also for Ousley to Smith, 22/12/1884; 3/6; 1885; 11, (1883), Wilcox to Smith, Ousley Portuguese of Ousley to Smith, 8/2/1888; V12R186; AmerMiss 12 Harries, Work, Culture, Ousley to Smith, 3/6; 4/2; 1885; 10/1; 8/2; 1888; Wilcox to Smith, Report and V12R186; the to 37; Wilcox, Zulu 1/ABM, PAR SA; Jorgensen, "American Zulu," the Wilcox, Restless Wing, preface (n.p.), 82–5, John and of Records 27, Wilcox, Restless Wing, 162–4; Ousley to Smith, 22/12/1884; 3/6; 1885; 10/1; 8/2; 1888; V12R186; Black Americans and the Ousley of the plantation to who believed "the to how This AZM Rev. who his with to the as a with the and potential to survive Western The came from Black American that the of Social who were for Barnes, Global Christianity and the Black Atlantic, to the in the allied with a local of who the couple one his and to for . . . Ousley to Smith, 3/6; 19/10; 1885; 10/1/1888; Kambini, to Smith, V12R186; MHerald Ousley to Smith, 3/6/1885; 10/1; 8/2; 1888; Ousley, Kambini, to Richards V12R186; ABCFM, Central African Mission, 9; ABCFM, Historical Sketch, 37; between and Natal Natal Times, AGrout, Umvoti, to Anderson, Grout to Anderson, Vol. Reel Inanda, to Anderson, Vol. 4, Reel General of American Zulu Mission, Port Natal, Interview Rev. Vol. 6, Reel ABCFM, HLHU; from Sketch of the of the in the Natal Grout Papers, that are not Houle, African Christianity, 2, Houle, "Brother to Wilcox, Restless Wing, Wilcox, African Jungle, 39, The Board reported published in the Southern Workman, about the . . to this and her to "the in MHerald 77, 3 (1881), In the the AZM the . . industrial and Jorgensen, "American Zulu," Spivey, Schooling for the New Slavery, Barnes, Global Christianity and the Black Atlantic, Wilcox to Smith, Report of Mission Report and V12R186; Gilley, "Mozambique," ABCFM, Central African Mission, MHerald 83, 3 Interview Wilcox, The 25/2/1909, AZM Clippings, 88, A/4/57, 1/ABM, PAR SA. Interview Wilcox, The 25/2/1909, AZM Clippings, 88, A/4/57, 1/ABM, PAR to Fisk, 11/11/1886; Daily American, Richards to Means, Ousley to Smith, 25/10/1886; Gaza destroyed and colonial in evangelists this attack by to a brethren did this Zulu King Dingane's Ousley Gaza were to . . . soldiers . . . with Ousley to Smith, 15/11/1886; V12R186; to Fisk, 11/11/1886; Daily American, King Mzila's in his sent to and and gift these captives to of his Gaza in the early of the History of William Wilson, Western Africa, 506; Campbell, Middle Carton, "From Hampton," 58, Turner, "A History of Daily American, 14/2/1887; MHerald to Fisk, 11/11/1886; to Smith, V12R186; and Wilson, Benjamin Ousley that enslaved people from Africa Black American Ousley to Strong, 23/8/1884; Ousley to Smith, 22/12/1884; V12R186. African in George Mississippi, by J. Work, and and A and Fisk University Collection, American Center, When Henrietta Ousley on "the her 11, (1883), Miller, Bailundu, to Samuel Armstrong, Hampton, in the Southern Workman, 1/12/1883; "Board Missions in Angola," 74; of to Fisk, 11/11/1886; Daily American, 14/2/1887; in Benjamin Ousley's to the how Henrietta . . were because they were with their . . . as Ousley to Smith, V12R186; Jacobs, "A Thought," Jorgensen, "American Zulu," Benjamin Ousley African Black Americans and the Ousley's of sins the AZM of Houle, African Christianity, Report and Ousley to Smith, 26/8/1885; V12R186. industrial in and Southern Africa and the cashew to the plantation in In the was a site of The William a of was by in a This had and is that Rev. Wilcox Report and Meeting to Smith, Ousley to Smith, 10/1/1888; Ousley, for the East Central African Mission, V12R186; MHerald 83, 4 Jorgensen, "American Zulu," Report and Meeting Ousley to Strong, Ousley to Smith, 10/1; 8/2; 3/3; 1888; to Smith, "the of after to Smith, V12R186; Gilley, "Mozambique," Research to a with Benjamin a family of Ousley's letters from Africa in the of Ousley's learned was a plantation . . . to Africa . . . English helped Institute, . . . and between and Black letters in In London, Rev. and King the a to ABCFM in and of and Wright, with the of Kimberley, London, and to and from South Africa, to Archives of Kingdom, in in a 98; 16; "Board Missions in Angola," Chicago Bailey, Ethiopianism in and Africa. Ethiopianism in colonial South Africa: Campbell, Songs of Zion, Chirenje, Ethiopianism and and Vinson, to Fisk, 11/11/1886; Daily American, 14/2/1887; to Smith, V12R186; Jacobs, "A Thought," Black Americans and the and Smith, of the A a was enslaved in Umzumbe, to Smith, V12R186; Daily American, The Daily American, The Ousley to Smith, 8/2/1888; V12R186; The in South Africa: the General of Vol. Natal Special Collection, University of KwaZulu-Natal South Africa; Ousley to Smith, 8/2/1888; AmerMiss 7 (1894), AmerMiss 58, 9 (1904), Jacobs, "A Thought," and The American Missionary Association Booker Washington, "A Town by of and to Smith, V12R186; Jacobs, "A Thought," Ousley to Smith, 10/1; 8/2; 1888; Ousley to Smith, V12R186; to Fisk, 11/11/1886; Daily American, Wilcox, Restless Wing, Wilcox, African Jungle, 39, to Fisk, 11/11/1886; Daily American, MHerald 81, 12 (1885), Cleveland Gazette, Jacobs, "A Thought," Ousley, "Life Sketch," 293; Ousley, Ousley to Smith, 22/12/1884; AmerMiss 7 (1894), Ousley to Smith, 8/2/1888; on is a member in the African and African American and the of at George University, Virginia, He is also of the for</t>
        </is>
      </c>
      <c r="H561" s="5" t="inlineStr">
        <is>
          <t>openalex</t>
        </is>
      </c>
      <c r="I561" s="5" t="n"/>
      <c r="J561" s="5" t="n"/>
    </row>
    <row r="562">
      <c r="A562" s="5" t="n">
        <v>561</v>
      </c>
      <c r="B562" s="5" t="inlineStr">
        <is>
          <t>2f4c184afbf3</t>
        </is>
      </c>
      <c r="C562" s="5" t="inlineStr">
        <is>
          <t>Message from Vice President, Indian Psychiatric Society</t>
        </is>
      </c>
      <c r="D562" s="5" t="inlineStr">
        <is>
          <t>Vinay Kumar</t>
        </is>
      </c>
      <c r="E562" s="5" t="inlineStr">
        <is>
          <t>2023</t>
        </is>
      </c>
      <c r="F562" s="5" t="inlineStr">
        <is>
          <t>10.4103/indianjpsychiatry.indianjpsychiatry_838_22</t>
        </is>
      </c>
      <c r="G562" s="5" t="inlineStr">
        <is>
          <t>The divine status of the discipline of medicine is basically due to its role and response in times of emergencies. It holds true for all sub-disciplines including psychiatry. Effective emergency management of disruptive-aggressive, catatonic, mute, or suicidal patients looks like a miracle even to ‘not so lay’ people. But we know there is nothing like a miracle. All such miracles are products of knowledge, training, research, and continuous professional development programs. We must feel grateful and proud for the contributions of the Indian Psychiatric Society in this regard and we must appreciate the tireless efforts of one of the major contributors, the sub-committee for Clinical Practice Guidelines which every year gives an updated document for use in our day-to-day practice. I express my gratitude to all the authors for devoting time and hard work to serve the academic needs of members and also interested non-members. My office expresses its sincerest thanks to the Clinical Practice Guidelines Subcommittee led by Dr. Shiv Gautam, Dr. Jahnvi Kedare, Dr. Sandeep Grover, and Dr. Siddharth Sarkar for conceptualizing, leading, and helping the authors in preparing the final draft. Like previous ones, this edition of Clinical Practice Guidelines is also being published as a supplement to the Indian Journal of Psychiatry. We must express our gratitude to our Hony Editor Dr. Omprakash Singh for sparing time to give the final editorial touch. I am sure, this edition of CPG will help us in practicing evidence and experience-based emergency psychiatry. Vinay Kumar Vice President cum President-Elect Dr. Vinay Kumar Vice President: Indian Psychiatric Society Financial support and sponsorship Nil. Conflicts of interest There are no conflicts of interest.</t>
        </is>
      </c>
      <c r="H562" s="5" t="inlineStr">
        <is>
          <t>openalex</t>
        </is>
      </c>
      <c r="I562" s="5" t="n"/>
      <c r="J562" s="5" t="n"/>
    </row>
    <row r="563">
      <c r="A563" s="5" t="n">
        <v>562</v>
      </c>
      <c r="B563" s="5" t="inlineStr">
        <is>
          <t>399db41f0f9d</t>
        </is>
      </c>
      <c r="C563" s="5" t="inlineStr">
        <is>
          <t>Innovative approaches to crisis financial management in the context of digital transformation</t>
        </is>
      </c>
      <c r="D563" s="5" t="inlineStr">
        <is>
          <t>Oleksandr Badiaiev</t>
        </is>
      </c>
      <c r="E563" s="5" t="inlineStr">
        <is>
          <t>2024</t>
        </is>
      </c>
      <c r="F563" s="5" t="inlineStr">
        <is>
          <t>10.36887/2524-0455-2024-3-21</t>
        </is>
      </c>
      <c r="G563" s="5" t="inlineStr">
        <is>
          <t>This article explores innovative approaches to crisis financial management that facilitate enterprises’ adaptation to the challenges of the digital economy and ensure their resilience in crisis situations. The focus is on the automation of financial processes, the use of big data, artificial intelligence, and blockchain technologies. Implementing modern software solutions for financial process automation can significantly reduce the risk of human errors, enhance the accuracy and speed of financial data processing, and enable prompt responses to change in market conditions. Automation tools streamline repetitive tasks, such as data entry, reconciliation, and reporting, freeing up valuable resources and allowing financial managers to focus on strategic decision-making. The potential of blockchain technology in crisis financial management is also examined. Blockchain provides transparency and security for financial transactions, reducing the risks of fraud and ensuring the reliability and authenticity of financial data. The decentralized nature of blockchain means that data is stored across multiple nodes, making it tamper-proof and highly secure. The article emphasizes the importance of integrating innovative approaches into the strategic planning of enterprises. Digital transformation opens new avenues for crisis financial management but requires a systematic approach and constant monitoring of the external environment. While the integration of these innovative approaches offers substantial benefits, it also presents certain challenges. The article addresses these challenges, such as the initial investment costs, the need for skilled personnel, and the potential resistance to change within organizations. The article also suggests future research directions, highlighting the need for ongoing exploration of emerging technologies and their implications for financial management. Areas such as quantum computing, advanced AI algorithms, and new blockchain protocols hold promise for further enhancing crisis financial management capabilities. Future studies could focus on developing frameworks and models for the seamless integration of these technologies into existing financial systems, as well as assessing their long-term impacts on business resilience and sustainability. Keywords: innovative approaches, crisis financial management, digital transformation, financial process automation, big data, artificial intelligence, machine learning, blockchain technology, financial resilience, strategic planning.</t>
        </is>
      </c>
      <c r="H563" s="5" t="inlineStr">
        <is>
          <t>openalex</t>
        </is>
      </c>
      <c r="I563" s="5" t="n"/>
      <c r="J563" s="5" t="n"/>
    </row>
    <row r="564">
      <c r="A564" s="5" t="n">
        <v>563</v>
      </c>
      <c r="B564" s="5" t="inlineStr">
        <is>
          <t>eacf1ef6d54a</t>
        </is>
      </c>
      <c r="C564" s="5" t="inlineStr">
        <is>
          <t>Potential Bankruptcy of Digital Companies in Indonesia: Analysis of Market Aspects and Financial Aspects Using Springate and Grover Methods</t>
        </is>
      </c>
      <c r="D564" s="5" t="inlineStr">
        <is>
          <t>Novi Diah Wulandari; Winike Kushindrajati Aprilia</t>
        </is>
      </c>
      <c r="E564" s="5" t="inlineStr">
        <is>
          <t>2023</t>
        </is>
      </c>
      <c r="F564" s="5" t="inlineStr">
        <is>
          <t>10.55980/ebasr.v2i1.47</t>
        </is>
      </c>
      <c r="G564" s="5" t="inlineStr">
        <is>
          <t>Digital companies are companies that are growing very rapidly, but face many problems that can lead to bankruptcy. Therefore, bankruptcy prediction is an important topic that must be considered. If a company wants to survive and develop, it must pay attention to financial and market aspects. Therefore, in this survey, we selected six digital companies listed on the IDX between 2018 and 2021 as samples using the observation method. The analytical method used is Springate and Grover because it is considered good for knowing the financial distress of a company. This study aims to determine the condition of the company for the progress and sustainability of the company and help investors to determine investment. In addition, this study also aims to find out what method is right for predicting the financial distress of digital companies listed on the Indonesia Stock Exchange. Financial findings using the Springate approach show 3 companies in the bankrupt category, 1 potentially bankrupt and 2 healthy. Instead, according to Grover's method, 1 company is bankrupt and 5 are healthy. The accuracy rate for the Grover method is 83% with a low error rate of 17% so that it can be said that the Grover method is considered better for predicting bankruptcy. From a market perspective, all the companies in this study have excellent market potential. Companies must pay attention to financial and market aspects to avoid bankruptcy and develop better.</t>
        </is>
      </c>
      <c r="H564" s="5" t="inlineStr">
        <is>
          <t>openalex</t>
        </is>
      </c>
      <c r="I564" s="5" t="n"/>
      <c r="J564" s="5" t="n"/>
    </row>
    <row r="565">
      <c r="A565" s="5" t="n">
        <v>564</v>
      </c>
      <c r="B565" s="5" t="inlineStr">
        <is>
          <t>d288059de52f</t>
        </is>
      </c>
      <c r="C565" s="5" t="inlineStr">
        <is>
          <t>Robust Extraction of Thermal Observables from State Sampling and Real-Time Dynamics on Quantum Computers</t>
        </is>
      </c>
      <c r="D565" s="5" t="inlineStr">
        <is>
          <t>Khaldoon Ghanem; Alexander Schuckert; Henrik Dreyer</t>
        </is>
      </c>
      <c r="E565" s="5" t="inlineStr">
        <is>
          <t>2023</t>
        </is>
      </c>
      <c r="F565" s="5" t="inlineStr">
        <is>
          <t>10.22331/q-2023-11-03-1163</t>
        </is>
      </c>
      <c r="G565" s="5" t="inlineStr">
        <is>
          <t>Simulating properties of quantum materials is one of the most promising applications of quantum computation, both near- and long-term. While real-time dynamics can be straightforwardly implemented, the finite temperature ensemble involves non-unitary operators that render an implementation on a near-term quantum computer extremely challenging. Recently, [Lu, Bañuls and Cirac, PRX Quantum 2, 020321 (2021)] suggested a "time-series quantum Monte Carlo method" which circumvents this problem by extracting finite temperature properties from real-time simulations via Wick's rotation and Monte Carlo sampling of easily preparable states. In this paper, we address the challenges associated with the practical applications of this method, using the two-dimensional transverse field Ising model as a testbed. We demonstrate that estimating Boltzmann weights via Wick's rotation is very sensitive to time-domain truncation and statistical shot noise. To alleviate this problem, we introduce a technique that imposes constraints on the density of states, most notably its non-negativity, and show that this way, we can reliably extract Boltzmann weights from noisy time series. In addition, we show how to reduce the statistical errors of Monte Carlo sampling via a reweighted version of the Wolff cluster algorithm. Our work enables the implementation of the time-series algorithm on present-day quantum computers to study finite temperature properties of many-body quantum systems.</t>
        </is>
      </c>
      <c r="H565" s="5" t="inlineStr">
        <is>
          <t>arxiv</t>
        </is>
      </c>
      <c r="I565" s="5" t="n"/>
      <c r="J565" s="5" t="n"/>
    </row>
    <row r="566">
      <c r="A566" s="5" t="n">
        <v>565</v>
      </c>
      <c r="B566" s="5" t="inlineStr">
        <is>
          <t>ba0d4fedc31e</t>
        </is>
      </c>
      <c r="C566" s="5" t="inlineStr">
        <is>
          <t>Edge Computing: Revolutionizing Real-Time Financial Analytics through Low-Latency Processing</t>
        </is>
      </c>
      <c r="D566" s="5" t="inlineStr">
        <is>
          <t>Bharath kumar Gaddam -</t>
        </is>
      </c>
      <c r="E566" s="5" t="inlineStr">
        <is>
          <t>2024</t>
        </is>
      </c>
      <c r="F566" s="5" t="inlineStr">
        <is>
          <t>10.32628/cseit241061143</t>
        </is>
      </c>
      <c r="G566" s="5" t="inlineStr">
        <is>
          <t>This comprehensive article examines the transformative impact of edge computing on financial analysis systems, focusing on its role in achieving ultra-low latency processing and enhanced real-time decision-making capabilities. The article explores the architectural framework of edge computing in financial services, analyzing its implementation across critical applications including high-frequency trading, fraud detection, and risk management systems. Through detailed performance analysis, this study demonstrates significant improvements in processing times, with latency reductions of up to 80% compared to traditional cloud-based solutions, while maintaining robust security measures and regulatory compliance. The investigation encompasses both theoretical foundations and practical applications, addressing key implementation challenges such as technical constraints, security considerations, and cost implications. The article reveals that edge computing architectures can achieve sub-millisecond latency for critical financial operations, with some high-frequency trading applications reaching latencies as low as 100 microseconds. This article also highlights emerging trends and future directions, including the integration of quantum computing and artificial intelligence at the edge, suggesting substantial potential for further innovation in financial services technology. The article concludes that edge computing represents a fundamental shift in financial data processing, offering significant competitive advantages for institutions that successfully implement these solutions while navigating the associated technical and operational challenges.</t>
        </is>
      </c>
      <c r="H566" s="5" t="inlineStr">
        <is>
          <t>openalex</t>
        </is>
      </c>
      <c r="I566" s="5" t="n"/>
      <c r="J566" s="5" t="n"/>
    </row>
    <row r="567">
      <c r="A567" s="5" t="n">
        <v>566</v>
      </c>
      <c r="B567" s="5" t="inlineStr">
        <is>
          <t>89b56ad51ea1</t>
        </is>
      </c>
      <c r="C567" s="5" t="inlineStr">
        <is>
          <t>Enhancing quantum computations with the synergy of auxiliary field quantum Monte Carlo and computational basis tomography</t>
        </is>
      </c>
      <c r="D567" s="5" t="inlineStr">
        <is>
          <t>Viktor Khinevich; Wataru Mizukami</t>
        </is>
      </c>
      <c r="E567" s="5" t="inlineStr">
        <is>
          <t>2025</t>
        </is>
      </c>
      <c r="F567" s="5" t="inlineStr">
        <is>
          <t>10.1103/rbhc-dkh1</t>
        </is>
      </c>
      <c r="G567" s="5" t="inlineStr">
        <is>
          <t>We introduce QC-CBT-AFQMC, a hybrid algorithm that incorporates computational basis tomography (CBT) into the quantum-classical auxiliary-field quantum Monte Carlo (QC-AFQMC) method proposed by Huggins et al. [Nature 603, 416-420 (2022)], replacing the use of classical shadows. While the original QC-AFQMC showed high accuracy for quantum chemistry calculations, it required exponentially costly post-processing. Subsequent work using Matchgate shadows [Commun. Math. Phys. 404, 629 (2023)] improved scalability, but still suffers from prohibitive computational requirements that limit practical applications. Our QC-CBT-AFQMC approach uses shallow Clifford circuits with a quadratic reduction of two-qubit gates over the original algorithm, significantly reducing computational requirements and enabling accurate calculations under limited measurement budgets. We demonstrate its effectiveness on the hydroxyl radical, ethylene, and nitrogen molecule, producing potential energy curves that closely match established benchmarks. We also examine the influence of CBT measurement counts on accuracy, showing that subtracting the active space AFQMC energy mitigates measurement-induced errors. Furthermore, we apply QC-CBT-AFQMC to estimate reaction barriers in [3+2]-cycloaddition reactions, achieving agreement with high-level references and successfully incorporating complete basis set extrapolation techniques. These results highlight QC-CBT-AFQMC as a practical quantum-classical hybrid method that bridges the capabilities of quantum devices and accurate chemical simulations.</t>
        </is>
      </c>
      <c r="H567" s="5" t="inlineStr">
        <is>
          <t>arxiv</t>
        </is>
      </c>
      <c r="I567" s="5" t="n"/>
      <c r="J567" s="5" t="n"/>
    </row>
    <row r="568">
      <c r="A568" s="5" t="n">
        <v>567</v>
      </c>
      <c r="B568" s="5" t="inlineStr">
        <is>
          <t>b94a5060d2a0</t>
        </is>
      </c>
      <c r="C568" s="5" t="inlineStr">
        <is>
          <t>Quantum-Enhanced Predictive Degradation Pathway Optimization for PV Storage Systems: A Hybrid Quantum–Classical Approach for Maximizing Longevity and Efficiency</t>
        </is>
      </c>
      <c r="D568" s="5" t="inlineStr">
        <is>
          <t>Dawei Wang; Shuang Zeng; Liyong Wang; Baoqun Zhang; Cheng Gong; Zhengguo Piao; Fengjie Zheng</t>
        </is>
      </c>
      <c r="E568" s="5" t="inlineStr">
        <is>
          <t>2025</t>
        </is>
      </c>
      <c r="F568" s="5" t="inlineStr">
        <is>
          <t>10.3390/en18143708</t>
        </is>
      </c>
      <c r="G568" s="5" t="inlineStr">
        <is>
          <t>The increasing deployment of photovoltaic and energy storage systems (ESSs) in modern power grids has highlighted the critical challenge of component degradation, which significantly impacts system efficiency, operational costs, and long-term reliability. Conventional energy dispatch and optimization approaches fail to adequately mitigate the progressive efficiency loss in PV modules and battery storage, leading to suboptimal performance and reduced system longevity. To address these challenges, this paper proposes a quantum-enhanced degradation pathway optimization framework that dynamically adjusts operational strategies to extend the lifespan of PV storage systems while maintaining high efficiency. By leveraging quantum-assisted Monte Carlo simulations and hybrid quantum–classical optimization, the proposed model evaluates degradation pathways in real time and proactively optimizes energy dispatch to minimize efficiency losses due to aging effects. The framework integrates a quantum-inspired predictive maintenance algorithm, which utilizes probabilistic modeling to forecast degradation states and dynamically adjust charge–discharge cycles in storage systems. Unlike conventional optimization methods, which struggle with the complexity and stochastic nature of degradation mechanisms, the proposed approach capitalizes on quantum parallelism to assess multiple degradation scenarios simultaneously, significantly enhancing computational efficiency. A three-layer hierarchical optimization structure is introduced, ensuring real-time degradation risk assessment, periodic dispatch optimization, and long-term predictive adjustments based on PV and battery aging trends. The framework is tested on a 5 MW PV array coupled with a 2.5 MWh lithium-ion battery system, with real-world degradation models applied to reflect light-induced PV degradation (0.7% annual efficiency loss) and battery state-of-health deterioration (1.2% per 100 cycles). A hybrid quantum–classical computing environment, utilizing D-Wave’s Advantage quantum annealer alongside a classical reinforcement learning-based optimization engine, enables large-scale scenario evaluation and real-time operational adjustments. The simulation results demonstrate that the quantum-enhanced degradation optimization framework significantly reduces efficiency losses, extending the PV module’s lifespan by approximately 2.5 years and reducing battery-degradation-induced wear by 25% compared to conventional methods. The quantum-assisted predictive maintenance model ensures optimal dispatch strategies that balance energy demand with system longevity, preventing excessive degradation while maintaining grid reliability. The findings establish a novel paradigm in degradation-aware energy optimization, showcasing the potential of quantum computing in enhancing the sustainability and resilience of PV storage systems. This research paves the way for the broader integration of quantum-based decision-making in renewable energy infrastructure, enabling scalable, high-performance optimization for future energy systems.</t>
        </is>
      </c>
      <c r="H568" s="5" t="inlineStr">
        <is>
          <t>openalex</t>
        </is>
      </c>
      <c r="I568" s="5" t="n"/>
      <c r="J568" s="5" t="n"/>
    </row>
    <row r="569">
      <c r="A569" s="5" t="n">
        <v>568</v>
      </c>
      <c r="B569" s="5" t="inlineStr">
        <is>
          <t>2cc81e9e3599</t>
        </is>
      </c>
      <c r="C569" s="5" t="inlineStr">
        <is>
          <t>Integrating quantum computing with artificial intelligence</t>
        </is>
      </c>
      <c r="D569" s="5" t="inlineStr">
        <is>
          <t>Balajee Maram; Nagendar Yamsani; B. Santhosh Kumar; J. Anitha; K. Swetha; L. Nagamani Swathi</t>
        </is>
      </c>
      <c r="E569" s="5" t="inlineStr">
        <is>
          <t>2025</t>
        </is>
      </c>
      <c r="F569" s="5" t="inlineStr">
        <is>
          <t>10.1201/9781003597414-17</t>
        </is>
      </c>
      <c r="G569" s="5" t="inlineStr">
        <is>
          <t>Quantum computing and artificial intelligence (AI) individually create massive waves in the oceans of technological innovation; however, when these two revolutionary powerhouses are combined, they have the potential to transform industries on a global scale. Quantum computing and AI are merging to redefine high-fidelity decision-making, combining raw processing power (“ultra-compute”) with adaptive intelligence (“ultra-learn”). This synergy unlocks unprecedented capabilities for solving complex problems beyond classical computing's reach. This capability to leverage quantum algorithms enables AI systems to handle easily larger and more sophisticated datasets, executing calculations at unprecedented speeds in the history of science. This leads to new configurations for machine learning, optimization, big data analysis, and more. Integrating these two modern fields must provide a means to circumvent many classical computing constraints, addressing the most challenging issues in medicine, finance, and cybersecurity. In particular, these foundational concepts are vital for any discussions regarding the convergence of quantum computing and AI or similar applications. As we embark on a new technological era, overcoming known computational barriers through the combination of quantum computing and AI models will be essential to achieving those technological milestones that will define our future. After all, innovation driven by AI applied to technology ensures progress.</t>
        </is>
      </c>
      <c r="H569" s="5" t="inlineStr">
        <is>
          <t>openalex</t>
        </is>
      </c>
      <c r="I569" s="5" t="n"/>
      <c r="J569" s="5" t="n"/>
    </row>
    <row r="570">
      <c r="A570" s="5" t="n">
        <v>569</v>
      </c>
      <c r="B570" s="5" t="inlineStr">
        <is>
          <t>0396ce1c54f0</t>
        </is>
      </c>
      <c r="C570" s="5" t="inlineStr">
        <is>
          <t>Design and development of an adaptive web application for OLIVATERM</t>
        </is>
      </c>
      <c r="D570" s="5" t="inlineStr">
        <is>
          <t>Mercedes Roldán Vendrell</t>
        </is>
      </c>
      <c r="E570" s="5" t="inlineStr">
        <is>
          <t>2020</t>
        </is>
      </c>
      <c r="F570" s="5" t="inlineStr"/>
      <c r="G570" s="5" t="inlineStr">
        <is>
          <t>An Excellency Research Project called “Terminology of olive oil and trade: China and other international markets” (P07-HUM-03041) was initiated under my management in 2008, financed by the Andalusian regional government, the Junta de Andalucia. The project, known as “OLIVATERM”, had two main objectives: on the one hand, to develop the first systematic multilingual terminological dictionary in the scientific and socio-economic area of the olive grove and olive oils in order to facilitate communication in the topic; on the other, to contribute to the expansion of the Andalusia’s domestic and international trade and the dissemination of its culture. The main outcome of the research was the Diccionario de terminos del aceite de oliva (DTAO – Dictionary of olive oil terms) (Roldan Vendrell, Arco Libros: 2013). This dictionary is currently the main reference source for answering queries and responding to any doubts that might arise in the use of this terminology in the three reference languages (Spanish, English and Chinese). It has received unanimous acknowledgement from numerous specialists in the sphere of Terminology, including most especially Maria Teresa Cabre (UPF), Miguel Casas Gomez (UCA- Iberica 27 (2014): 217-234), Francois Maniez (Universite de Lyon), Maria Isabel Santamaria Perez and Chelo Vargas Sierra (UA), Pamela Faber (UGR), Joaquin Garcia Palacios (USAL), and Marie-Claude L’Homme (Universite de Montreal). The DTAO is well-known in the academic area of Terminology, but has not reached many of the institutions and organizations (domestic and international), translators, journalists, communicators and olive oil sector professionals that could benefit from it in their professions, especially salespeople, who need (fortunately, with an ever greater frequency) information on terminology in the book’s target languages for their commercial transactions. That is why we are currently working on a multichannel technological solution that enables a greater and more efficient transfer to the business sector: the design and development of an adaptive website (responsive web design) that provides access to the information in any usage context. We believe that access must be afforded to this valuable reference information on a hand-held device that enables it to be looked up both on- and offline and so pre-empt situations in which it is impossible to connect to the internet. The web application’s database will therefore also feed a series of mobile applications that will be available for the main platforms (iOS, Android). This tool will represent real progress in the dynamic transfer of specialized knowledge in the field of olive growing and olive oil production. Apart from delivering universal and free access to this information, the web application will welcome user suggestions for including new terms, new information and new reference languages, making it a collaborative tool that is also fed by its own users. With this tool we hope to respond to society’s needs for multilingual communication in the area of olive oil and to help give a boost to economic activity in the olive sector. In this work, in parallel to the presentation of the adaptive website, we will present a lexical repertoire integrated by new terms and expressions coined in this field (in the three working languages) in the last years. These neologisms reflect the most relevant innovations occurred in the olive oil sector over the last decade and, therefore, they must be compiled, sorted, systematized, and made accessible to the users in the web application we intend to develop.</t>
        </is>
      </c>
      <c r="H570" s="5" t="inlineStr">
        <is>
          <t>openalex</t>
        </is>
      </c>
      <c r="I570" s="5" t="n"/>
      <c r="J570" s="5" t="n"/>
    </row>
    <row r="571">
      <c r="A571" s="5" t="n">
        <v>570</v>
      </c>
      <c r="B571" s="5" t="inlineStr">
        <is>
          <t>011178cad512</t>
        </is>
      </c>
      <c r="C571" s="5" t="inlineStr">
        <is>
          <t>Care</t>
        </is>
      </c>
      <c r="D571" s="5" t="inlineStr">
        <is>
          <t>Paula Carter</t>
        </is>
      </c>
      <c r="E571" s="5" t="inlineStr">
        <is>
          <t>2022</t>
        </is>
      </c>
      <c r="F571" s="5" t="inlineStr">
        <is>
          <t>10.14321/fourthgenre.24.2.0001</t>
        </is>
      </c>
      <c r="G571" s="5" t="inlineStr">
        <is>
          <t>In March, the trees bare and the ground sodden, we tour nursing homes. My mother and I have come to call them care centers like the glossy brochures instruct. We have read the reviews online and we start with the best of the best. We wind our way through the “campuses” of independent and assisted living condos. A friend of my mother's who resides in one of these communities says it is a great place to live—movie nights and margarita Mondays. But that is not what we are looking for. After passing the new construction, we make our way to what is almost always the oldest building on campus. We learn that there is a code we must enter or a button we must push to be let into these buildings. Otherwise an alarm will sound. These are the long-term care facilities.At each place we tour, a kind woman greets us, ready to listen to our sad story, but also ready to sell. These women are a hybrid between social worker and real estate agent. We find their mix of encouragement and assertiveness tremendously comforting and break down in tears when they ask us how we are doing. They are sympathetic, yet positive, saying they think my father would do well here. They give us pens and notepads with care center logos: Cottage Grove, Westridge, Lynn Manor, Keystones, The Views. These notepads dot the house, scrolled with lists in my mother's handwriting: potatoes, mustard, call financial advisor.We are shopping. Comparing amenities. What furniture is included? Do you have to pay extra for haircuts? (Yes, haircuts are always extra.) What is the food like? We want to believe we are still in control of something. We are not.When my father falls and breaks his leg before we have come to any decision and the dementia brought on by his Parkinson's suddenly spikes, it is no longer up to us. Unable to put weight on his leg, but also unable to remember he shouldn't stand up, my father is a “complex case.”What my mother and I hadn't realized is that it is more like shopping for colleges than cars; you have to apply and then be accepted. You can be turned away. And we are. Still in the hospital, my father is acting erratically at night, and he gets a bad reputation. To help calm him down, he is given an antipsychotic medication, which we are told is a “red flag.” Hospital reports are sent to potential care centers daily.The senior living community that's “redefining retirement” on a wooded campus and the one with the indoor pool both say no. We are rejected by all of the fancy places, something my mother takes personally. It is as if they are the popular crowd and they have shunned us. The hospital social worker assigned to our case starts going down the list of facilities in our area. No, no, no, no. My mother feels like they are scolding him, telling him he is not a good boy. He has always been a good boy—following the rules, working hard, a good citizen—and now, in his time of need, all of the goodwill he has fostered has forsaken him. It is more than she can take.Soon we don't care about the impressive amenities. We just pray—literally pray—somewhere will accept us. We begin looking at care centers in different towns. My mother goes to the facility directors in person to plead our case. In what feels like a true miracle, a spot opens up at a care center not far from my parents’ home. Three people are vying for the spot. The committee reviews each case.My father is selected. What will happen to the others? We do not know.I want to tell you everything, each detail of each encounter. It feels important. Every single thing feels like a clue that when compiled will reveal the answer to a mystery I cannot solve. The way the hospital doubles my father's medication for a full week before realizing it. The feces on the floor in the hallway at one of the worst care centers we visit when we think we are out of options. The orange ring around my father's mouth, encrusting his mustache, because we are crushing his medication, afraid he can't swallow it. My mother thinner and thinner. I want to tell you everything because it is circling inside me like a swarm. The images pop up in random order. My father's hands searching for something, frantically making their way across the blanket, over his socks, round the chair. What are they reaching for?I know every detail matters only to me. They are my details. You have your own, about your child, or your mother, or your wife. I know I am the only one who believes there is still something to figure out. That by telling it again, going over each moment again, I will realize something I hadn't before. Like when the detective suddenly sees something she had missed. Aha!But you already know the answer. You know there is no solution to be found. Still, indulge me. Let me tell it. Just for the hope. Just to affirm this happened. Just to release the swarm. Then you tell yours. Can't we do that for each other?The care center that accepts us has no indoor pool, but he couldn't have used it anyway. But we are glad to see that this care center, like the others, has the birds. Like cafeteria-style dining rooms and beds that adjust, it seems standard issue: an oversized cage with tiny birds. Blue and yellow and gray. Zebra finches. Java sparrows. Lavender waxbills. They flit silently from one side of the cage to the other. The false back of the enclosure is an enlarged image of a forest. This is for aesthetics; the birds are not fooled. The birds are meant to be calming. And they are. But it is hard for me not to see them as a microcosm—a mirror for the residents who sit and watch them. Maybe that is part of the reason they are calming. The birds get it. Only the residents and the birds never leave the care center. They are in this together.My father was born in 1946. He is on the cutting edge of the aging baby boomer phenomenon—an event closely monitored. Since the 1990s dire projections have been made. See the National Institute of Health's 1993 study titled Caring for the Elderly: A Crisis on the Horizon and its 2002 study titled The 2030 Problem: Caring for Aging Baby Boomers.U.S. life expectancy increased from 68 years in 1950 to 79 years in 2020, which is a hopeful statistic. Aren't we always trying to find ways to increase life expectancy? Wellness articles proclaim that eating garlic or pomegranates or chia seeds can increase your life by 5 years, by 10 years! Conversely, eating hot dogs or getting too stressed out will take years off of your life. Each choice is a win or loss in the life-span gambling game. And the goal is clear—to win more years. We take this as a given. Americans aged 65 and older are set to double from 49.2 million in 2016 to over 98 million by 2060. More is better.So which is it? A crisis or a victory?According to Fidelity, a couple retiring in 2019 can expect to spend $285,000 out-of-pocket in health care and medical expenses throughout retirement. That doesn't include the cost of long-term care facilities or rehabilitation. The number of Americans requiring nursing-home care will increase from 1.3 million in 2010 to about 2.3 million in 2030, according to a Population Reference Bureau report.For about a decade before my father retired, he checked his retirement account constantly. He would stare at the computer screen and look at the numbers, unable to do much except let whatever emotion it brought on wash over him. He is a planner and, where money is concerned, a worrier. Some of his worry had to do with how long he and my mother might live. Looking at the numbers he would say, “What if we live to 90 or 95? To 100? We can't afford it.”Government officials, social workers, and economists have been trying to project the challenges that will arise as the country's largest generation ages. But as all good business people know, a challenge is also an opportunity. There is money to be made here. Baby boomers drive about $7.6 trillion in economic activity each year.Touring care centers in my parents’ midsized Midwestern city, we watch construction begin on three more. Whether it is a crisis or a victory, it is big business.Chea has endless energy. When he comes to take my father to the shower, he chats with my mother and me. He tells us what my father has been doing and saying. He tells us about coming to the United States from Cambodia. He tells us about meeting his wife, who is also from Cambodia but who was adopted by a U.S. family as a child refugee. He has built a special house, separate from his own house, for his cats, complete with an electronic door that opens automatically when the cats want out. In Cambodia, he was a clerk for the country's Supreme Court.He bathes my father. He helps my father go to the bathroom. He wheels my father down to the dining room for lunch and dinner when my mother is not around to do it. He puts my father to bed. He teaches my mother about feng shui. He works double shifts fairly often and I come to expect to see him every time I go to the care center. He is thin, muscular, almost bald and has a huge smile. On a few occasions I have seen him tired at the end of his double shift, but even then he hides it by making a joke.When there is a tornado watch and all the residents have to be wheeled out into the hall to sit for 45 minutes, Chea makes it a game, saying that it is a party. He brings all the residents water and snacks. He smiles once again and I wonder what is behind it. What does he say when he goes home? Is he really so happy to have such a challenging job in this city in Iowa? I can't imagine he is, but he doesn't let on. He is positivity.After my father settles in, I find I like the care center. I know that generally, these are not places people like. It is easy to be turned off by the mildewed smell of old age or the sight of drool. But I like it here. It feels resolved. Contained. Gone are the strivings, the attempts to prove something. Gone are the guises people don so they can be something others will recognize and accept. Whether it is due to the loss of mental faculties or simply no longer having the energy to care, most people here have let go of propriety. They just are. Here, in the last months or years of a life, they are doing what we should do with our whole lives. They have stripped away the constructs—profession and wealth and attire and race and intellect and tribe—and gotten down to that fundamental thing underneath.What is that thing? I don't know, but I can recognize it. I see it in the way one woman with long hair dyed obnoxiously red carefully stands and sways whenever there is live music; it doesn't matter if it is a polka band or a children's choir. She just loves music. I see it in the way that my father's tablemate Bruce, who is blind, chuckles good-naturedly at the indecipherable things the others say. I see it in my father's face when he is concentrating on something that once was easy for him and now is hard. It is not a look of exasperation. It is a look of curiosity and determination.I'm not saying they are elderly angels. I'm not trying to make them into innocent children. Neither children nor the old are innocent. But their state has made it less desirable or possible for them to pretend. To deceive. These people can no longer hide, and so they are found.I want to tell you about my father. I want to tell you everything. It feels important. My father who was a chemist, who could identify all of the trees in the American Midwest, who liked quiet. My father who became a runner because experts said daily exercise was important and he found running to be the most practical activity because he didn't need a gym membership or special equipment. My father who was an adventurous eater, despite having grown up in a small Iowa town during the 1950s.I know these details matter only to me. They are my details. You have your own, about your father, or your grandmother, or your husband. Still, indulge me. Let me tell it. Just to remember. Just to affirm that this was the person I knew. Then you tell yours. Can't we do that for each other?My father no longer runs or remembers the names of all the trees. The pieces that I've tried to put together to explain who he is no longer fit. So who is he? He is still the man I grew up with. He still makes subtle jokes; when I announce it is time to go down to the dining hall for dinner he replies, “Where the food is guaranteed to be mediocre.” He still has a surprising vocabulary. He still is exceptionally polite.But that is not right, either. That is just a different list. What happens when these things fade too? Who will he be then? Somebody.What do you do for a living? What do you like to do for fun? What books do you read? We ask each other these questions so we can begin to understand one another. What if we couldn't ask these questions? Who would we be then? Somebody.Recently a family friend, about my father's age, died. His obituary was primarily a list of the jobs he'd held.We tell ourselves the story of ourselves through carefully constructed details. We cling to traits and life plot points like a security blanket. Maybe you're a teacher or an athlete. Maybe you're a rock collector or a music buff. I'm sorry to tell you, I'm not sure it matters. Oh but it does. It does. That was too harsh. I'm sorry.But at some point that blanket is going to be snatched away. What then?My father was afraid to go to the care center. He didn't want to go. The worst conversation I've ever had in my entire life was when my mother and I first began talking to him about it. He said, “What if I stayed home, but just stayed in bed. I could stay in bed the whole time.” I can hardly think of it now. My smart, assured father turned desperate. My mind wants to block it. It makes me want to disintegrate into nothing.In the end, because of the dementia, he was not completely aware of what was happening, which felt a bit like a blessing. Now he seems to have settled in and resigned himself to it. But even still, he will sometimes ask my mother why he can't go with her when she is done with her visit. Why can't he just go home? My mother will remind him that it would be too hard for her to take care of him and it wouldn't be safe for him. He accepts this, until the next time he asks.The staff members at the care center are light. They are the summer solstice. They are blinding snow. They are candles. They are Georgia O'Keeffe's Red Poppy. They are the pinhole in the camera obscura.There is Chea, of course, who radiates.There is Amy, the night nurse, who wheels my father along with her on her rounds since his circadian rhythms are all out of whack. It's quiet then. Often they are the only two still awake. They have formed a kind of friendship; my father adores Amy. Sometimes Amy will have a pizza delivered to the care center as her late-shift dinner and she'll share it with him. He's started requesting it: “When are we going to get that pizza?”There is Kelly, the daytime nurse, who bet my father $5 he couldn't walk a few steps up the hall during occupational therapy. When he did it and then sat back down and turned to her and said, “Where's my five dollars?” she paid right up and laughed about it for a week.There is Luanne, the aide who tickles my father's ribs whenever she walks by. There is Joe, the man who serves my father's who and makes conversation with all the at my father's even with the who can't say There is the other aide who is and and my father I my father down the every aide and and out to him, He and smiles like he is a make it not so is a woman who again and She me me me is and full of I wonder to my mother who Lynn might her my mother was her before she was it like to be often did her mother for In the of the night, when Lynn was When Lynn was making dinner for the two of When Lynn was out her mother's When Lynn was the for her mother to When Lynn was in the her and trying to remember what it was like to have some time on her own, to not have to answer her mother's at I am next to my father. The woman is across the room at a different but can her as she starts me me me My father to me and wonder if she how that is how I mother would have my father longer if he hadn't his The night he his leg, my mother to tell me they in the hospital, and one of my first was that it was for the best. That is hard to It feels was because I it would no longer be up to my She wouldn't have to about him to the care center. It her decision And I was about My father out for her in the night, when she was He out when she was out his She him. She him from the bed to his from his to his He tried not to her too not to be but he could do so on his My mother couldn't leave him hair was often She was you can't do the things for it you can do is sit and and wonder how they will get Who will do us trees are bare I can't remember if they ever their this My mother goes to the care center every now. She and my father sit together and look at from the last years. They watch the glossy brochures cannot not to the mix of and that their facilities It is to be for something that is also a course, it is not about happy or the like me my father by telling you he could the trees. It does not get at what is underneath.What it is ways to go on living the says your life is you tell yours.</t>
        </is>
      </c>
      <c r="H571" s="5" t="inlineStr">
        <is>
          <t>openalex</t>
        </is>
      </c>
      <c r="I571" s="5" t="n"/>
      <c r="J571" s="5" t="n"/>
    </row>
    <row r="572">
      <c r="A572" s="5" t="n">
        <v>571</v>
      </c>
      <c r="B572" s="5" t="inlineStr">
        <is>
          <t>4f7593993b6f</t>
        </is>
      </c>
      <c r="C572" s="5" t="inlineStr">
        <is>
          <t>Enhanced quantum state transfer by circumventing quantum chaotic behavior</t>
        </is>
      </c>
      <c r="D572" s="5" t="inlineStr">
        <is>
          <t>Xiang L.</t>
        </is>
      </c>
      <c r="E572" s="5" t="inlineStr">
        <is>
          <t>2024</t>
        </is>
      </c>
      <c r="F572" s="5" t="inlineStr">
        <is>
          <t>10.1038/s41467-024-48791-3</t>
        </is>
      </c>
      <c r="G572" s="5" t="inlineStr"/>
      <c r="H572" s="5" t="inlineStr">
        <is>
          <t>scopus</t>
        </is>
      </c>
      <c r="I572" s="5" t="n"/>
      <c r="J572" s="5" t="n"/>
    </row>
    <row r="573">
      <c r="A573" s="5" t="n">
        <v>572</v>
      </c>
      <c r="B573" s="5" t="inlineStr">
        <is>
          <t>c85b1f95ca15</t>
        </is>
      </c>
      <c r="C573" s="5" t="inlineStr">
        <is>
          <t>Non‐Differentiable Leaning of Quantum Circuit Born Machine with Genetic Algorithm</t>
        </is>
      </c>
      <c r="D573" s="5" t="inlineStr">
        <is>
          <t>A. Kondratyev</t>
        </is>
      </c>
      <c r="E573" s="5" t="inlineStr">
        <is>
          <t>2021</t>
        </is>
      </c>
      <c r="F573" s="5" t="inlineStr">
        <is>
          <t>10.1002/wilm.10943</t>
        </is>
      </c>
      <c r="G573" s="5" t="inlineStr">
        <is>
          <t>The Quantum Circuit Born Machine (QCBM) is a generative quantum machine learning model that can be efficiently trained and run on the NISQ-era quantum processors. It is likely that QCBM will be one of the first quantum machine learning models to find productive applications in quantitative finance as a powerful market generator. In this paper we test QCBM performance on a dataset of spot FX log-returns (heavy-tailed distribution) as well as specially constructed mixture of Normal distributions (which models spiky light-tailed distribution). The QCBM has greater expressive power than comparable classical neural networks such as restricted Boltzmann machine (RBM) and, therefore, has potential to demonstrate quantum advantage by generating high-quality samples from the learned empirical distribution of the market risk factors while using less computational resources than its classical counterpart. However, efficient training of QCBM remains a challenging problem. Traditional differentiable learning approach may not work well when the loss function is highly non-smooth. In such cases it may be more efficient to use the non-differentiable learning methods. This paper proposes a non-differentiable learning approach to the training of QCBM based on genetic glgorithm (GA). The paper also presents results of the numerical experiments which compare performance of QCBM trained with GA against performance of the equivalent classical RBM and investigates the question of GA convergence as a function of QCBM architecture and the choice of algorithm's hyperparameters.</t>
        </is>
      </c>
      <c r="H573" s="5" t="inlineStr">
        <is>
          <t>openalex</t>
        </is>
      </c>
      <c r="I573" s="5" t="n"/>
      <c r="J573" s="5" t="n"/>
    </row>
    <row r="574">
      <c r="A574" s="5" t="n">
        <v>573</v>
      </c>
      <c r="B574" s="5" t="inlineStr">
        <is>
          <t>fe6c286f273a</t>
        </is>
      </c>
      <c r="C574" s="5" t="inlineStr">
        <is>
          <t>Tip- and Laser-based 3D Nanofabrication in Extended Macroscopic Working Areas</t>
        </is>
      </c>
      <c r="D574" s="5" t="inlineStr">
        <is>
          <t>Ingo Ortlepp; Thomas Fröhlich; Roland Füßl; Johann Reger; Christoph Schäffel; Stefan Sinzinger; Steffen Strehle; René Theska; Lena Zentner; Jens-Peter Zöllner; Ivo W. Rangelow; Carsten Reinhardt; Tino Hausotte; Xinrui Cao; Oliver Dannberg; Florian Fern; David Fischer; Stephan Gorges; Martin Hofmann; Johannes Kirchner; Andreas Meister; Taras Sasiuk; Ralf Schienbein; Shraddha Supreeti; Laura Mohr-Weidenfeller; Christoph Weise; Christoph Reuter; Jaqueline Stauffenberg; Eberhard Manske</t>
        </is>
      </c>
      <c r="E574" s="5" t="inlineStr">
        <is>
          <t>2021</t>
        </is>
      </c>
      <c r="F574" s="5" t="inlineStr">
        <is>
          <t>10.1007/s41871-021-00110-w</t>
        </is>
      </c>
      <c r="G574" s="5" t="inlineStr"/>
      <c r="H574" s="5" t="inlineStr">
        <is>
          <t>openalex</t>
        </is>
      </c>
      <c r="I574" s="5" t="n"/>
      <c r="J574" s="5" t="n"/>
    </row>
    <row r="575">
      <c r="A575" s="5" t="n">
        <v>574</v>
      </c>
      <c r="B575" s="5" t="inlineStr">
        <is>
          <t>c0fc8b113e0f</t>
        </is>
      </c>
      <c r="C575" s="5" t="inlineStr">
        <is>
          <t>Opportunities and Challenges for Data Quality in the Era of Quantum Computing</t>
        </is>
      </c>
      <c r="D575" s="5" t="inlineStr">
        <is>
          <t>Sven Groppe; Valter Uotila; Jinghua Groppe</t>
        </is>
      </c>
      <c r="E575" s="5" t="inlineStr">
        <is>
          <t>2025</t>
        </is>
      </c>
      <c r="F575" s="5" t="inlineStr"/>
      <c r="G575" s="5" t="inlineStr">
        <is>
          <t>In an era where data underpins decision-making across science, politics, and economics, ensuring high data quality is of paramount importance. Conventional computing algorithms for enhancing data quality, including anomaly detection, demand substantial computational resources, lengthy processing times, and extensive training datasets. This work aims to explore the potential advantages of quantum computing for enhancing data quality, with a particular focus on detection. We begin by examining quantum techniques that could replace key subroutines in conventional anomaly detection frameworks to mitigate their computational intensity. We then provide practical demonstrations of quantum-based anomaly detection methods, highlighting their capabilities. We present a technical implementation for detecting volatility regime changes in stock market data using quantum reservoir computing, which is a special type of quantum machine learning model. The experimental results indicate that quantum-based embeddings are a competitive alternative to classical ones in this particular example. Finally, we identify unresolved challenges and limitations in applying quantum computing to data quality tasks. Our findings open up new avenues for innovative research and commercial applications that aim to advance data quality through quantum technologies.</t>
        </is>
      </c>
      <c r="H575" s="5" t="inlineStr">
        <is>
          <t>arxiv</t>
        </is>
      </c>
      <c r="I575" s="5" t="n"/>
      <c r="J575" s="5" t="n"/>
    </row>
    <row r="576">
      <c r="A576" s="5" t="n">
        <v>575</v>
      </c>
      <c r="B576" s="5" t="inlineStr">
        <is>
          <t>219f625d17cc</t>
        </is>
      </c>
      <c r="C576" s="5" t="inlineStr">
        <is>
          <t>Appraising Proposed Transport Corridors Using Spatial Econometrics</t>
        </is>
      </c>
      <c r="D576" s="5" t="inlineStr">
        <is>
          <t>World Bank</t>
        </is>
      </c>
      <c r="E576" s="5" t="inlineStr">
        <is>
          <t>2018</t>
        </is>
      </c>
      <c r="F576" s="5" t="inlineStr">
        <is>
          <t>10.1596/978-1-4648-1215-6_ch5_sp6</t>
        </is>
      </c>
      <c r="G576" s="5" t="inlineStr">
        <is>
          <t>No AccessMar 2018Appraising Proposed Transport Corridors Using Spatial EconometricsAuthors/Editors: World BankWorld Bankhttps://doi.org/10.1596/978-1-4648-1215-6_ch5_sp6AboutView ChaptersFull Text ToolsAdd to favoritesDownload CitationsTrack Citations ShareFacebookTwitterLinked In Abstract: Spotlight 6 discusses the relative ability of current economic approaches to help policy makers appraise the proposed placement and design of corridor intervention packages. ReferencesAlder, S 2017. "Chinese Roads in India: The Effect of Transport Infrastructure on Economic Development." Working Paper, University of North Carolina, Chapel Hill. Google ScholarAlder, S, M Roberts, and M Tewari. Forthcoming. "The Effect of Transport Infrastructure on India's Urban and Rural Development." Unpublished manuscript. Forthcoming. Google ScholarBakker, P, C Koopmans, and P Nijkamp. 2010. "Appraisal of Integrated Transport Policies." In Integrated Transport: From Policy to Practice, edited by Banister, D, 117–36. Abingdon, UK: Routledge. Google ScholarBaniya, S, S Murray, N Rocha, and M Ruta. 2017. "The Trade Effects of the New Silk Road." Presentation, World Bank, Washington, June. Google ScholarBaum-Snow, N B, J V Henderson, M A Turner, Q Zhang, and L Brandt. 2016. "Highways, Market Access and Urban Growth in China." Working Paper C-89114-CHN-1, International Growth Centre, London. Google ScholarBerg, C N, U Deichmann, Y Liu, and H Selod. 2017. "Transport Policies and Development." Journal of Development Studies 53 (4): 465–80. CrossrefGoogle ScholarBosker, E M, U Deichmann, and M Roberts. 2015. "Hukou and Highways: The Impact of China's Spatial Development Policies on Urbanization and Regional Inequality." Policy Research Working Paper 7350, World Bank, Washington, DC. LinkGoogle ScholarBosker, E M, H Garretsen, and H , 2010. "Trade Costs in Empirical New Economic Geography." Papers in Regional Science 89 (3): 485–511. CrossrefGoogle ScholarBurgess, R and D Donaldson. 2012. "Can Openness to Trade Reduce Income Volatility? Evidence from Colonial India's Famine Era." Preliminary draft. Google ScholarBurgess, R, R Jedwab, E Miguel, and A Morjaria. 2015. "The Value of Democracy: Evidence from Road Building in Kenya." American Economic Review 105 (6): 1817–51. CrossrefGoogle ScholarDonaldson, D and R Hornbeck. 2016. "Railroads and American Economic Growth: A 'Market Access' Approach." Quarterly Journal of Economics 131 (2): 799–858. CrossrefGoogle ScholarDuranton, G, P M Morrow, and M A Turner. 2013. "Separate Appendices with Supplemental Material for: 'Roads and Trade: Evidence from the US.'" http://real.wharton.upenn.edu/~duranton/Duranton_Papers/Current_Research/Supp_FunTrade.pdf. Google ScholarFajgelbaum, P D and E Schaal. 2017. "Optimal Transport Networks in Spatial Equilibrium." Working Paper 23200, National Bureau of Economic Research, Cambridge, MA. CrossrefGoogle ScholarFan, S and C Chan-Kang. 2008. "Regional Road Development, Rural and Urban Poverty: Evidence from China." Transport Policy 15 (5): 305–14. CrossrefGoogle ScholarGastner, M T and M E Newman. 2006. "Shape and Efficiency in Spatial Distribution Networks." Journal of Statistical Mechanics: Theory and Experiment 2006 (1): P01015. CrossrefGoogle ScholarGraham, D J, E J McCoy, and D A Stephens, 2014. "Quantifying Causal Effects of Road Network Capacity Expansions on Traffic Volume and Density via a Mixed Model Propensity Score Estimator." Journal of American Statistical Association 109 (508): 1440–49. CrossrefGoogle ScholarLaird, J J and A J Veneables. 2017. "Transport Investment and Economic Performance: A Framework for Project Appraisal." Transport Policy 56 (2017): 1–11. CrossrefGoogle ScholarLall, S V, H G Wang, and U Deichmann. 2010. "Infrastructure and City Competitiveness in India." Working Paper 22/2010, WIDER (World Institute for Development Economics Research), United Nations University, Tokyo. CrossrefGoogle ScholarMelecky, Martin. Forthcoming. "Appraisal Econometrics for Transport Corridors: Optimal Placement, Intervention Design, and Wider Economic Benefits." Forthcoming as MPRA Paper, University Library of Munich, Munich. Google ScholarMelo, P C, D J Graham, and R Brage-Ardao. 2013. "The Productivity of Transport Infrastructure Investment: A Meta-analysis of Empirical Evidence." Regional Science and Urban Economics 43 (5): 695–706. CrossrefGoogle ScholarPagan, A and A Ullah. 1999. Nonparametric Econometrics (Themes in Modern Econometrics). New York: Cambridge University Press. CrossrefGoogle ScholarPage, L, S Brin, R Motwani, and T Winograd. 1999. "The PageRank Citation Ranking: Bringing Order to the Web." Stanford InfoLab, Stanford, CA. Google ScholarRedding, S J and M A Turner. 2014. "Transportation Costs and the Spatial Organization of Economic Activity." Working Paper 20235, National Bureau of Economic Research, Cambridge, MA. CrossrefGoogle ScholarRevoltella, D, P Brutscher, A Tsiotras, and C Weiss. 2016. "Linking Local Business with Global Growth Opportunities: The Role of Infrastructure." Oxford Review of Economic Policy 32 (3): 410–30. CrossrefGoogle ScholarRothenberg, A D 2013. "Transport Infrastructure and Firm Location Choice in Equilibrium: Evidence from Indonesia's Highways." Working paper, under revision. Google ScholarStarr, S F, 2007. The New Silk Roads: Transport and Trade in Greater Central Asia. Baltimore: Johns Hopkins University Press. Google ScholarStraub, S 2011. "Infrastructure and Development: A Critical Appraisal of the Macro-Level Literature." Journal of Development Studies 47 (5): 683–708. CrossrefGoogle ScholarReferencesBanerjee, Abhijit, Esther Duflo, and Nancy Qian. 2012. "On the Road: Transportation and Infrastructure Growth in China." Working Paper 17897, National Bureau of Economic Research, Cambridge, MA. CrossrefGoogle ScholarBougna, Theophile, Martin Melecky, Mark Roberts, and Yan Xu. Forthcoming. "Transport Corridors and Their Wider Economic Benefits: A Critical Review of the Literature." Policy Research Paper, World Bank, Washington, DC. Google ScholarDatta, Saugato. 2012. "The Impact of Improved Highways on Indian Firms." Journal of Development Economics 99 (1): 46–57. CrossrefGoogle ScholarGhani, Ejaz, Arti Grover Goswami, and William R Kerr. 2016. "Highway to Success: The Impact of the Golden Quadrilateral Project for the Location and Performance of Indian Manufacturing." Economic Journal (Royal Economic Society) 126 (591): 317–57. Google ScholarKone, Z L, M Y Liu, A Mattoo, C Ozden, and S Sharma. Forthcoming. "Internal Borders and Migration in India. Journal of Economic Geography. Google ScholarMelecky, Martin, Siddharth Sharma, and Hari Subhash. Forthcoming. "Wider Economic Benefits of Investments in Transport Corridors and the Role of Complementary Policies." Policy Research Paper, World Bank, Washington, DC. Google ScholarMundle, Sudipto, Samik Chowdhury, and Satadru Sikdar, 2016. "Governance Performance of Indian States: 2001–02 and 2011–12." Working Paper 164, National Institute of Public Finance and Policy, New Delhi. Google Scholar Previous chapterNext chapter FiguresreferencesRecommendeddetails View Published: March 2018ISBN: 978-1-4648-1215-6e-ISBN: 978-1-4648-1216-3 Copyright &amp; Permissions Related RegionsEurope and Central AsiaSouth AsiaRelated CountriesJapanThailandRelated TopicsInternational Economics &amp; TradeTransport KeywordsTRANSPORTATION POLICYTRANSPORT COSTSFOREIGN DIRECT INVESTMENTFDITRANSIT CORRIDOR DEVELOPMENTREGIONAL COOPERATION AND TRADERAILWAYSAUTO INDUSTRYINFRASTRUCTURE INVESTMENTPORTSMARITIME TRANSPORT Loading ...</t>
        </is>
      </c>
      <c r="H576" s="5" t="inlineStr">
        <is>
          <t>openalex</t>
        </is>
      </c>
      <c r="I576" s="5" t="n"/>
      <c r="J576" s="5" t="n"/>
    </row>
    <row r="577">
      <c r="A577" s="5" t="n">
        <v>576</v>
      </c>
      <c r="B577" s="5" t="inlineStr">
        <is>
          <t>e80b6bb866a9</t>
        </is>
      </c>
      <c r="C577" s="5" t="inlineStr">
        <is>
          <t>Strong Resilience of Topological Codes to Depolarization</t>
        </is>
      </c>
      <c r="D577" s="5" t="inlineStr">
        <is>
          <t>H. Bombin; Ruben S. Andrist; Masayuki Ohzeki; Helmut G. Katzgraber; M. A. Martin-Delgado</t>
        </is>
      </c>
      <c r="E577" s="5" t="inlineStr">
        <is>
          <t>2012</t>
        </is>
      </c>
      <c r="F577" s="5" t="inlineStr">
        <is>
          <t>10.1103/PhysRevX.2.021004</t>
        </is>
      </c>
      <c r="G577" s="5" t="inlineStr">
        <is>
          <t>The inevitable presence of decoherence effects in systems suitable for quantum computation necessitates effective error-correction schemes to protect information from noise. We compute the stability of the toric code to depolarization by mapping the quantum problem onto a classical disordered eight-vertex Ising model. By studying the stability of the related ferromagnetic phase both via large-scale Monte Carlo simulations and via the duality method, we are able to demonstrate an increased error threshold of 18.9(3)% when noise correlations are taken into account. Remarkably, this agrees within error bars with the result for a different class of codes-topological color codes-where the mapping yields interesting new types of interacting eight-vertex models.</t>
        </is>
      </c>
      <c r="H577" s="5" t="inlineStr">
        <is>
          <t>arxiv</t>
        </is>
      </c>
      <c r="I577" s="5" t="n"/>
      <c r="J577" s="5" t="n"/>
    </row>
    <row r="578">
      <c r="A578" s="5" t="n">
        <v>577</v>
      </c>
      <c r="B578" s="5" t="inlineStr">
        <is>
          <t>abe124850283</t>
        </is>
      </c>
      <c r="C578" s="5" t="inlineStr">
        <is>
          <t>Approximate Amplitude Encoding with the Adaptive Interpolating Quantum Transform</t>
        </is>
      </c>
      <c r="D578" s="5" t="inlineStr">
        <is>
          <t>Gekko Budiutama; Shunsuke Daimon; Xinchi Huang; Hirofumi Nishi; Yu-ichiro Matsushita</t>
        </is>
      </c>
      <c r="E578" s="5" t="inlineStr">
        <is>
          <t>2026</t>
        </is>
      </c>
      <c r="F578" s="5" t="inlineStr"/>
      <c r="G578" s="5" t="inlineStr">
        <is>
          <t>Amplitude encoding of real-world data on quantum computers is often the workflow bottleneck: direct amplitude encoding scales poorly with input size and can offset any speedups in subsequent processing. Fourier-based sparse amplitude encoding lowers cost by retaining only a small subset of dominant coefficients, but its fixed, non-adaptive basis leads to significant information loss. In this work, we replace the Fourier transform with the adaptive interpolating quantum transform (AIQT) in the sparse amplitude encoding workflow. The AIQT learns a data-adapted basis that concentrates information into a small number of coefficients. Consequently, at matched sparsity, the AIQT retains more information and achieves lower reconstruction error compared to the Fourier baseline. On financial time-series data, the AIQT reduces reconstruction error by 40% relative to the Fourier baseline, and on image datasets the reduction is up to 50% at the same sparsity level, with nearly identical encoding gate cost. Crucially, the approach preserves the efficiency of Fourier-based methods: the AIQT is built on the structure of the quantum Fourier transform circuit. Its gate count scales quadratically with the number of qubits, while classical evaluation can be carried out in quasilinear time. In addition, the AIQT is trained without labels and does not require sampling from quantum hardware or a simulator, removing a major bottleneck in data-driven amplitude-encoding methods.</t>
        </is>
      </c>
      <c r="H578" s="5" t="inlineStr">
        <is>
          <t>arxiv</t>
        </is>
      </c>
      <c r="I578" s="5" t="n"/>
      <c r="J578" s="5" t="n"/>
    </row>
    <row r="579">
      <c r="A579" s="5" t="n">
        <v>578</v>
      </c>
      <c r="B579" s="5" t="inlineStr">
        <is>
          <t>2822e5919a7f</t>
        </is>
      </c>
      <c r="C579" s="5" t="inlineStr">
        <is>
          <t>Solving linear systems on quantum hardware with hybrid HHL++</t>
        </is>
      </c>
      <c r="D579" s="5" t="inlineStr">
        <is>
          <t>Romina Yalovetzky; Pierre Minssen; Dylan Herman; Marco Pistoia</t>
        </is>
      </c>
      <c r="E579" s="5" t="inlineStr">
        <is>
          <t>2024</t>
        </is>
      </c>
      <c r="F579" s="5" t="inlineStr">
        <is>
          <t>10.1038/s41598-024-69077-0</t>
        </is>
      </c>
      <c r="G579" s="5" t="inlineStr"/>
      <c r="H579" s="5" t="inlineStr">
        <is>
          <t>openalex</t>
        </is>
      </c>
      <c r="I579" s="5" t="n"/>
      <c r="J579" s="5" t="n"/>
    </row>
    <row r="580">
      <c r="A580" s="5" t="n">
        <v>579</v>
      </c>
      <c r="B580" s="5" t="inlineStr">
        <is>
          <t>887421cb19ea</t>
        </is>
      </c>
      <c r="C580" s="5" t="inlineStr">
        <is>
          <t>Monte carlo methods: A hands-on computational introduction utilizing excel</t>
        </is>
      </c>
      <c r="D580" s="5" t="inlineStr">
        <is>
          <t>Chowdhury S.</t>
        </is>
      </c>
      <c r="E580" s="5" t="inlineStr">
        <is>
          <t>2021</t>
        </is>
      </c>
      <c r="F580" s="5" t="inlineStr">
        <is>
          <t>10.2200/S01073ED1V01Y202101MAS037</t>
        </is>
      </c>
      <c r="G580" s="5" t="inlineStr"/>
      <c r="H580" s="5" t="inlineStr">
        <is>
          <t>scopus</t>
        </is>
      </c>
      <c r="I580" s="5" t="n"/>
      <c r="J580" s="5" t="n"/>
    </row>
    <row r="581">
      <c r="A581" s="5" t="n">
        <v>580</v>
      </c>
      <c r="B581" s="5" t="inlineStr">
        <is>
          <t>ebc26d3b1089</t>
        </is>
      </c>
      <c r="C581" s="5" t="inlineStr">
        <is>
          <t>Mining Quantum Software Patterns in Open-Source Projects</t>
        </is>
      </c>
      <c r="D581" s="5" t="inlineStr">
        <is>
          <t>Neilson Carlos Leite Ramalho; Erico A. da Silva; Higor Amario de Souza; Marcos Lordello Chaim</t>
        </is>
      </c>
      <c r="E581" s="5" t="inlineStr">
        <is>
          <t>2026</t>
        </is>
      </c>
      <c r="F581" s="5" t="inlineStr"/>
      <c r="G581" s="5" t="inlineStr">
        <is>
          <t>Quantum computing has become an active research field in recent years, as its applications in fields such as cryptography, optimization, and materials science are promising. Along with these developments, challenges and opportunities exist in the field of Quantum Software Engineering, as the development of frameworks and higher-level abstractions has attracted practitioners from diverse backgrounds. Unlike initial quantum frameworks based on the circuit model, recent frameworks and libraries leverage higher-level abstractions for creating quantum programs. This paper presents an empirical study of 985 Jupyter Notebooks from 80 open-source projects to investigate how quantum patterns are applied in practice. Our work involved two main stages. First, we built a knowledge base from three quantum computing frameworks (Qiskit, PennyLane, and Classiq). This process led us to identify and document 9 new patterns that refine and extend the existing quantum computing pattern catalog. Second, we developed a reusable semantic search tool to automatically detect these patterns across our large-scale dataset, providing a practitioner-focused analysis. Our results show that developers use patterns in three levels: from foundational circuit utilities, to common algorithmic primitives (e.g., Amplitude Amplification), up to domain-specific applications for finance and optimization. This indicates a maturing field where developers are increasingly using high-level building blocks to solve real-world problems.</t>
        </is>
      </c>
      <c r="H581" s="5" t="inlineStr">
        <is>
          <t>arxiv</t>
        </is>
      </c>
      <c r="I581" s="5" t="n"/>
      <c r="J581" s="5" t="n"/>
    </row>
    <row r="582">
      <c r="A582" s="5" t="n">
        <v>581</v>
      </c>
      <c r="B582" s="5" t="inlineStr">
        <is>
          <t>7ad8cc597b38</t>
        </is>
      </c>
      <c r="C582" s="5" t="inlineStr">
        <is>
          <t>Leveraging Big Data and AI for Enhanced Business Decision-Making: Strategies, Challenges, and Future Directions</t>
        </is>
      </c>
      <c r="D582" s="5" t="inlineStr">
        <is>
          <t>Nyusifan Tang</t>
        </is>
      </c>
      <c r="E582" s="5" t="inlineStr">
        <is>
          <t>2024</t>
        </is>
      </c>
      <c r="F582" s="5" t="inlineStr">
        <is>
          <t>10.54254/2977-5701/11/2024098</t>
        </is>
      </c>
      <c r="G582" s="5" t="inlineStr">
        <is>
          <t>Big data and artificial intelligence (AI) are the buzzwords of the moment in business decision-making. In this paper, I will show how predictive analytics, real-time data processing and natural language processing (NLP) are key strategies that allow businesses to optimise their operations and customer interaction. Moreover, through this paper I will present some of the challenges involved in the adoption of AI, such as the ethical and legal questions about data privacy, as well as the real problem of integrating AI systems within legacy business models. Furthermore, future trends in AI will be presented, such as the advances in quantum computing and the rise of so-called autonomous AI systems, that will define the future of decision-making in logistics, finance and a variety of other sectors. Overall, by addressing both the strategic advantages and the pitfalls involved in the adoption of AI based on some real business cases, this paper will provide a complete picture of what AI and big data can bring to decision-making as a tool for business success. This topic is of paramount importance as these technologies have not only brought a new wave of innovation but are also increasing the importance of human oversight of AI systems.</t>
        </is>
      </c>
      <c r="H582" s="5" t="inlineStr">
        <is>
          <t>openalex</t>
        </is>
      </c>
      <c r="I582" s="5" t="n"/>
      <c r="J582" s="5" t="n"/>
    </row>
    <row r="583">
      <c r="A583" s="5" t="n">
        <v>582</v>
      </c>
      <c r="B583" s="5" t="inlineStr">
        <is>
          <t>ed89e9a2667d</t>
        </is>
      </c>
      <c r="C583" s="5" t="inlineStr">
        <is>
          <t>Ḥorbat ‘Emed: A Building from the Late Byzantine Period (Hebrew; English summary)</t>
        </is>
      </c>
      <c r="D583" s="5" t="inlineStr">
        <is>
          <t>Hagit Tahan-Rosen; Moshe Hartal; Israel Antiquities
                        Authority; Moshe Hartal</t>
        </is>
      </c>
      <c r="E583" s="5" t="inlineStr">
        <is>
          <t>2021</t>
        </is>
      </c>
      <c r="F583" s="5" t="inlineStr">
        <is>
          <t>10.69704/jhaesi.116.2004.26093a</t>
        </is>
      </c>
      <c r="G583" s="5" t="inlineStr">
        <is>
          <t>In March 2006, a salvage excavation was conducted at Horbat 'Emed in the western Galilee, in groves belonging to Kibbutz Hanita (Permit No. A-4755; map ref. 7714/2131). The excavation, conducted on behalf of the Israel Antiquities Authority and financed by Kibbutz Hanita, was directed by H. Tahan-Rosen. Y. Gorin-Rosen studied the glass finds, and G. Bijovsky identified the coins. The excavation uncovered a building from the Late Byzantine Period. For the full report, see links below.</t>
        </is>
      </c>
      <c r="H583" s="5" t="inlineStr">
        <is>
          <t>openalex</t>
        </is>
      </c>
      <c r="I583" s="5" t="n"/>
      <c r="J583" s="5" t="n"/>
    </row>
    <row r="584">
      <c r="A584" s="5" t="n">
        <v>583</v>
      </c>
      <c r="B584" s="5" t="inlineStr">
        <is>
          <t>3a29804a0fc1</t>
        </is>
      </c>
      <c r="C584" s="5" t="inlineStr">
        <is>
          <t>Publishing academic books in emerging fields: Strategies for success and overcoming challenges</t>
        </is>
      </c>
      <c r="D584" s="5" t="inlineStr">
        <is>
          <t>Nitin Liladhar Rane; Saurabh Choudhary; Jayesh Rane</t>
        </is>
      </c>
      <c r="E584" s="5" t="inlineStr">
        <is>
          <t>2024</t>
        </is>
      </c>
      <c r="F584" s="5" t="inlineStr">
        <is>
          <t>10.70593/978-81-982935-8-9_4</t>
        </is>
      </c>
      <c r="G584" s="5" t="inlineStr">
        <is>
          <t>Publishing academic books in emerging fields presents unique opportunities and challenges in today's dynamic scholarly landscape. Academic publishers and authors must navigate a rapidly changing ecosystem shaped by technological advances, market demands, and interdisciplinary collaboration as new research areas emerge. This paper discusses how to publish academic books in cutting-edge fields despite the challenges. Monitoring academic journals, conferences, and research networks helps identify trends early. First-mover advantages are available to authors and publishers in emerging fields. However, rigorous academic standards and flexibility to adapt to unconventional topics and methods must be balanced. Academic publishing is being transformed by digital tools like artificial intelligence, which improve manuscript preparation, peer review, and niche audience marketing. Innovation is needed to overcome initial readership, established scholar skepticism, and a lack of comprehensive frameworks for under-researched areas. To overcome these barriers, open access publishing and collaborations with research institutions and funding bodies are essential. Multimedia content like interactive e-books and augmented reality apps offers new ways to teach. This chapter uses successful case studies, industry reports, and leading academic publishers' insights. Synthesizing these perspectives gives authors and publishers a roadmap to succeed in emerging fields and make their contributions impactful, credible, and widely accessible in the digital age. The chapter emphasizes academic publishing's transformative power to advance knowledge and innovation. Keywords: Book publishing, Book publishers, ISBN, Publish monographs, Low-cost publishing, Google scholar, Open access books. Citation: Rane, N. L., Choudhary, S., &amp;amp; Rane, J. (2024). Publishing academic books in emerging fields: Strategies for success and overcoming challenges. In How to Publish Academic Books: A Guide to Publishing Monographs, Edited Volumes, Textbooks, and Theses (pp. 145-189). Deep Science Publishing. https://doi.org/10.70593/978-81-982935-8-9_4 4.1 Introduction Technological advances, research paradigm shifts, and interdisciplinary scholarship are changing academic book publishing at an unprecedented rate (Coser et al., 1982; Tian &amp;amp; Martin, 2010; Weedon, 2017). Academic books provide comprehensive information and in-depth analysis to researchers and practitioners in emerging fields, where knowledge boundaries are constantly being redefined. Publishing in these new domains presents unique challenges and opportunities that require a strategic approach to succeed. Emerging fields often cross disciplines, requiring new methods and diverse perspectives. Due to societal and global needs, artificial intelligence ethics, climate-resilient technologies, quantum computing, and digital humanities are rising (Baverstock &amp;amp; Bowen, 2019; Engels et al., 2018; Rane et al., 2024a). Academic publishers must find, curate, and distribute high-quality content that meets scholarly and market needs as these researchers explore new territory. Open-access publishing and digital platforms have transformed academic publishing, emphasizing accessibility, visibility, and impact. Authors must now balance scholarly rigor with the ability to engage diverse audiences and use modern dissemination tools to succeed. Unpredictability is a major issue when publishing academic books in emerging fields (Canoy et al., 2006; Adema &amp;amp; Schmidt, 2010; Steele, 2008; Meti &amp;amp; Malipatil, 2024). Emerging fields have little foundational literature, making it hard to predict their long-term relevance and readership. In a fast-changing intellectual environment, authors and publishers must balance timely publication with obsolescence to keep their works relevant (Harzing, 2010; Ross &amp;amp; Collier, 2010; Clark &amp;amp; Phillips, 2019; Patil et al., 2024a). Traditional academic gatekeepers may struggle to assess the relevance and quality of interdisciplinary research. New peer review and editorial methods that prioritize inclusivity and adaptability are needed. Academic book publishing faces new opportunities and challenges due to digital transformation. E-books, digital repositories, and platforms like Amazon Kindle Direct Publishing and IngramSpark have democratized publishing tools, allowing scholars from diverse backgrounds to publish. The ease of self-publishing has raised quality control concerns, forcing authors and publishers to emphasize rigorous editorial standards and ethical practices. Advanced analytics and data-driven marketing strategies are essential for targeting audiences, optimizing discoverability, and promoting academic books in emerging fields. Understanding and using these tools helps authors increase their impact. Funding is crucial in academic book publishing, especially in emerging fields without institutional or commercial support (Greco, 2013; Giménez-Toledo et al., 2017; Patil et al., 2024b; Rane et al., 2024b). Research councils, foundations, and academic societies help fund high-quality production, peer review, and open-access dissemination. Collaborations between academia, industry, and publishing houses are becoming more important in connecting academic knowledge to practical applications. These partnerships make academic books more relevant and give authors career resources and networks. Effective dissemination and outreach strategies are essential for publishing academic books in emerging fields. Innovative publishing models that use social media, online communities, and academic networks are supplementing library and academic institution-only distribution (Epstein, 2002; Einsohn &amp;amp; Schwartz, 2019; Rane et al., 2024c; Rane et al., 2024d). ResearchGate, Academia.edu, and LinkedIn are powerful tools for author networking, collaboration, and citations. Authors are also expected to interact with readers through blogs, webinars, and podcasts, making academic publishing a dynamic dialogue. Academic book publishing in emerging fields also depends on ethics. Intellectual property rights, data privacy, and inclusivity are becoming more important as innovation accelerates. Authors and publishers must handle these challenges with integrity, upholding the ethical standards and and This global in and especially in fields that or The rising for publishing academic books in emerging fields The academic publishing industry has a increase in for books on emerging fields. Due to technological changing social and a on interdisciplinary studies, global and industry are changing 2006; &amp;amp; 2013; Rane, 2024). New fields of knowledge require and dissemination to and industry The for academic books in these fields is by and a to and innovation. This is by technological innovation. intelligence quantum computing, and are and research are academic books that their foundations, practical and ethical are and and and social are needed. and to navigate these domains use resources as The of new fields has fields like digital and et al., 2019; 2013; et al., 2010; Rane et al., These interdisciplinary fields require scholarly works that collaboration and innovation. academic books are these in-depth and practical frameworks for readers to diverse knowledge areas. and are global and have due to these These domains on academic books for comprehensive and case that and The and global leading to a in academic on and and books are also Academic publishers are publishing books on strategies as and to the and from these rigor and practical insights. research has for academic books in emerging fields. that be by and analytics use to Academic books knowledge from fields, readers interdisciplinary analytics and using data and This of books and with data-driven and practical case The of books emphasizes the of comprehensive resources for interdisciplinary and The academic publishing industry is digital and open-access models to the for books in emerging fields. Academic books are more in and to digital publishing Open-access publishing has democratized knowledge by researchers and access to high-quality academic This has especially in emerging fields, where knowledge dissemination innovation and challenges. are using data analytics and to identify emerging trends and their academic needs and books that by and research funding This data-driven approach academic books relevant and in a publishing collaboration has academic book in emerging fields. Academic research often industry strategies and as new and practices. Academic books research and practical industry The use of in and has for books on and applications. Academic books on and have also by the and are book and by academic and industry Academic book in emerging fields has also by and institutional and funding prioritize digital and research and Academic publishing funding has especially in fields that support and global The in interdisciplinary and making academic books in emerging fields like and the are also and academic resources that global book opportunities and challenges as academic books in emerging fields more must be and to relevant in these fields. must and in digital publishing for and Academic publishing is marketing and distribution must be must use social media, academic and online to their emerging readers on these resources for research and must their books the quality and Academic publishing is to on rising for books in emerging fields despite these challenges. works that advance knowledge and innovation by and Emerging fields for academic book publishing 4.1 publishing academic books in emerging fields. Due to changing research and global needs, academic book publishing is New fields of as and interdisciplinary research new academic publishing These areas the for cutting-edge knowledge dissemination to academic and practical and and are changing and have unprecedented in publishing books on foundations, practical and ethics. and are due to use in and has interdisciplinary book and researchers comprehensive social are by and Academic publishing emphasizes due to and books are on and social are Research opportunities in climate-resilient and Academic publishers are also the for resources that for and the and humanities and social are as humanities and social researchers use digital These fields and social using and A academic audience books in that and and social and social are in These fields also emphasize the of ethical in digital data a for academic books. and and research academic publishing, especially the The of and global on have the for interdisciplinary research. and digital are changing and for scholarly works on these and in books are also becoming more are also open-access to research. Emerging and computing, the in is in academic and books are computing, which and offers scholarly and are also These academic books industry and these transformative and challenges. research on and has on and social These books and studies, studies, and are academic publishers opportunities to support research. that social to and are also and readers in social books. and is a of due to in and and books are The for and researchers and the This is publishers are interdisciplinary works that to and and and research to and and on are being in and books. These areas support societal like and research and is also making academic book and The global online and has Innovative digital tools, and the of are relevant topics for books. and in are also digital like and works for and are needed as and more and The of global in an important to global and like and are academic global and new research and also global power shifts, and New ethical Academic publishing now on the ethical of emerging as the social of and quantum are becoming more perspectives are needed on data privacy, and ethics. are the of and platforms for diverse and perspectives. 4.1 Academic books in emerging fields and has by new ways to and is books on digital and are that studies, studies, and are also are also global digital and diverse perspectives and The of and data has and important research areas. These fields and tools to and books in and are becoming more interdisciplinary research in and is academic and and and research has due to global and and are crucial to the and with are Academic publishers are also and on global and Advanced Science and are changing and and quantum from and books are Academic research and publishing are with interdisciplinary and and Research Research on has as it is as essential to Academic books on and are and digital and are emerging are also interdisciplinary works that and social The of digital has and digital academic and books are becoming more New like quantum and ethical are digital and ethics. and practitioners are in interdisciplinary and and and are changing and and more books on ethics, and in are for also social and and quality of and is making and research more and books important and in and climate-resilient are becoming is also by interdisciplinary works and and Academic publishing is due to and collaborations on and are important in ethics, and and are on is of for The global has a crucial of on and are studies, and in are the and practitioners are using interdisciplinary studies, and The and The digital of digital and research. and in books are and industry are digital and in are also digital and to impact. Science and Academic research is on and on and in are and are global and also prioritize interdisciplinary and and and have transformative on and important and social and are and research academic and The has global and as fields of global and books are and are the are also global and and and communities, and social are on and in are Academic and are on rights, and ethics. 4.1 Publishing academic books in emerging fields in publishing academic books in emerging fields The of the interdisciplinary of emerging fields, and the changing of academic publishing make publishing academic books in Emerging fields innovation and cutting-edge peer review, market and dissemination strategies are challenges. and open-access publishing have these requiring publishers, and academic institutions to The of knowledge publishing academic books in emerging fields intelligence, quantum computing, and are dynamic and of new Academic books to peer review, and making to the a book is of content may be academic To overcome authors and publishers must to publishing without and publishing, where content be and or are as are are becoming However, these methods require and publishing Emerging fields often methods and from is a of it academic book peer are hard to find, and in new and fields may lack a for research quality and in This the for publishers to diverse review to assess a To these peer review platforms with from are being Authors must also the between and the of their to a Funding emerging academic book and publication is Emerging fields often lack institutional support and funding established with funding and market their funding authors may struggle to and publication Open-access publishing has democratized knowledge Open-access publishers often or book which researchers without institutional Authors and publishers must for more in emerging fields, academic book publishing and to overcome these funding where publishers, and authors may be more 4.1 the academic books in emerging fields. Academic book may be by niche audiences in emerging fields. In a and environment, publishers may to in books with or it to academic books that and in emerging fields, have and and authors must engage audiences to overcome research to identify needs and content for and digital marketing to a audience are essential Publishing in and interactive digital help academic books in emerging fields diverse Publishing academic books in emerging fields academic rigor and Authors must make their accessible to and the may from these new fields as as scholarly Research on artificial intelligence ethics, and has major social making balance Authors must and to without must provide editorial support and to improve and or to make academic books more accessible Innovative and methods in emerging fields and ethical Authors and publishers must navigate a of and ethical from to data and emerging Authors may are of information or with publishing must ethical and for emerging fields to these Authors overcome these challenges and their is of the by publishing and with and ethical major issue is and academic books in emerging fields. and may to especially in emerging fields where research may to The of digital publishing and open-access platforms has academic book distribution making it to their and Authors and publishers must new and tools to academic book to overcome these challenges. which online social and digital academic with academic research and book and in emerging fields. Emerging fields must research and frameworks despite their global and on like and Authors and publishers must global and research. This a of emerging global and and Academic books diverse perspectives and global needs through and with scholars and institutions in technological in publishing challenges and opportunities for emerging academic books. tools have transformed book production, and authors and publishers must adapt to new and intelligence, and augmented reality improve academic book content and require and Authors and publishers must technological trends and to these Academic publishing in emerging fields technological by in digital and The of academic book trends and Technological advances, and academic and societal needs are academic book and institutions must adapt and in the digital age. and open access publishing are major trends in academic book The of e-books has how researchers use academic publishing distribution barriers, making it more accessible and funding and institutions publishers must their models to make academic books available practices. and the Open Science open scholarship in the of knowledge publishing promoting Advanced and are changing academic book and by editorial and with use to improve editorial and marketing. platforms relevant content to making it to in the of academic the by platforms for peer review, and These improve and intellectual property and ethics. and Multimedia academic book publishing may the between and and publishers are and dynamic to academic books to make more and These support diverse and of platforms with interactive or help readers explore reality and reality academic especially in and fields like and Academic book publishing is to diverse in and publishers are must their and The and are publishing to knowledge also in content and to make academic books relevant The between global and is making academic publishing more and in academic publishing is The on or collaboration disciplines, and research challenges are interdisciplinary and require diverse for and in academic tools that and help researchers works of and data and analytics are changing academic book publishing by market and scholarly impact. now have data to production, and marketing. and social a impact. These help publishers content and also improve peer review and publication and open and Academic books in fields and Publishing is to academic publishing's have paper and due to publishers and in and editorial ethical are To and the industry is becoming more publishers author and and the academic books in fields. academic book publishing faces challenges. New digital and open access models especially for These models require funding like institutional and to technological and which The industry to balance commercial and knowledge dissemination. and and institutional academic book Open and data as by on Open are and to the However, global these quality and and are for academic book and open access models with knowledge publishers interdisciplinary collaboration and global academic networks. and in academic content and the to and and relevance in a Open access and help academic books diverse audiences and global help the industry adapt to changing and new research. the of academic books in emerging fields Academic books new intellectual help and knowledge in fields without Innovative production, and strategies academic book in rapidly intelligence ethics, quantum computing, and are and lack These academic books must and industry These fields require comprehensive accessible of authors and publishers must content to impact. that foundational knowledge with case and research help and Book is Emerging readers information to or authors publishing has academic book and Academic is now accessible to researchers in areas to online and open-access Academic books in emerging fields prioritize and digital to impact. e-books are in data and dynamic content fields. with and interactive improve and in and Academic books also from to and Open-access publishing is also important for impact. Open-access models knowledge dissemination by making academic book available To balance and publishers use models with open-access and The of academic books has New fields often with and requiring with book relevance and with industry and perspectives and improve studies, and the audience academic rigor in books. Academic books also and by on ethics, and Academic and also be for diverse Authors use to scholarly This approach is especially relevant in where the Academic success in emerging fields collaboration and models these to academic book impact. books by from fields provide perspectives on to a and scholars to an content and readers to between researchers and practitioners the relevance and to interdisciplinary on the of their fields emerging perspectives and Academic in the digital depends on their and media, academic and digital marketing academic books To in a authors and publishers must be Authors interact with their and on and book and and book also readers to Academic books more by with academic and researchers and industry the in or and In emerging fields, and are to academic books. give a more of a impact. social and These help authors and publishers how and by their books are provide or to impact. A book have a with the case studies, and interactive This the book relevant and Book and academic also and readers to on or institutional to book and often academic book content and dissemination in emerging fields. To industry ethics, authors and publishers must data privacy, and on artificial intelligence and and the of their and and make publishing use and these to the and impact. and academic publishing Authors and publishers must adapt and to academic book in emerging fields. tools and authors high-quality improve publishing and by and peer review and academic book by in In to new authors and publishers changing and market identify new trends and academic books relevant and Low-cost and publishing models Open access publishing has academic publishing, for by access to knowledge without book publishing models have as to publishing, accessibility, and These models are important rising scholarly content library and the for research to be Low-cost book publishing models are needed for and access academic These and global knowledge and require open access to research especially This has publishing innovation that and quality and publishing models with to peer review, editorial and These models and scholarly by using digital technologies, tools, and networks. The and knowledge Innovative funding are to from institutional or fund models access the to or funding bodies the Book a are in researchers without funding may to use and funding these and research support publishing by The Open of book and publishing through library authors are The uses library to make books a and funding a has using and and have that fund academic and books. and and by the Technological have book publishing like Open Low-cost and publishing models and help publishers manuscript and distribution without These platforms and publishers to high-quality content on a with and publishing more publishing and global by and This approach is by which readers to at and and The of and standards with book and impact. of Open and how and distribute Low-cost publishing models require and publishing and to and increase impact. Academic and on the an Open to support models for by and intellectual and readers in publishing like books and and and institutional support support these which an to commercial Low-cost publishing with and and like in require research to be publishing book publishing from the and help authors and publishers overcome and support publishing and To without quality or ethics, these provide and tools to help publishers navigate Low-cost publishing models have ethical and practical may scholars from institutions or academic publishing These must be by and funding to keep models The quality and of books are also of models peer review and editorial the for quality Book like for journals, provide publishers with a the and publishing Innovation and collaboration book and are being to improve editorial and may publishing ecosystem like and author and partnerships also help to models that prioritize accessibility, and impact. Publishing academic books in emerging fields the and of and in cutting-edge fields. This with emerging fields, which knowledge and innovation. and unique to the academic publishing as in the These fields the and interdisciplinary of modern research and their in new and applications. These fields to academic on researchers on and data-driven and and innovation with and power quantum and and analysis knowledge by data and academic where authors their This academic and for new and and data to support their prioritize that academic with practical models that for a Innovative for academic and This the of manuscript and methods in manuscript publishing for in quality review by and To and are by data editorial review to improve and academic and citations. is needed to Publishing collaboration between and to improve academic and to content and audience needs, the publishing book from are a of academic data research which advance the to and on models provide foundational and books that This academic publishing's ability to researchers and The with these their and societal and scholarship are by Research knowledge and new research. and with cutting-edge insights. and and practical books topics and and book publishers in emerging fields the book publishers in emerging fields. Book publishers in emerging fields scholarly and in the rapidly changing knowledge dissemination landscape. These publishers and to research and and digital humanities require and is a leading academic and content especially in emerging and is for high-quality and books on data and in Science and provide fields. interdisciplinary research in and climate-resilient open-access knowledge in rapidly fields by making it available In and publishing, is a major In and it the and use in-depth and practical frameworks as foundational analytics tools like and content discoverability, researchers navigate interdisciplinary on emerging trends like and it a for and &amp;amp; &amp;amp; is for contributions to emerging social and fields. &amp;amp; for and practical and is a humanities and the social of emerging are and practitioners in emerging fields on &amp;amp; global and in publishing to emerging fields like and The books are to scholars and academic rigor with industry books on quantum computing, and on digital is digital platforms and partnerships with institutions make content more accessible and in and The interdisciplinary publishing, in and and books with an and the on research and applications. The making cutting-edge more with institutions it at the of emerging a leading academic new fields. Academic and rigorous make the a for has works in and that and The offers open-access and interactive content to improve global and collaboration with in new academic and intellectual In emerging fields like global and digital books are essential for scholars and The is for interdisciplinary research due to comprehensive and in digital platforms and open-access publishing to diverse on technological it to emerging societal The is for contributions to emerging social and fields. The digital and global books ethics, the and digital at the of and the social of emerging fields from interdisciplinary approach and on The of and is a leading and In emerging fields like and the are and practical due to industry and research books are in and industry, fields. Publishing Publishing has a leading for emerging practitioners and data and like on and of new trends like and timely and accessible content it in Academic Academic is for interdisciplinary research and contributions to digital and The diverse of books on and approach to is a major academic due to and to Publishing Publishing on research in emerging fields like social and digital transformation. To and needs, the emphasizes interdisciplinary and research. books to global like and open access and make it more relevant to knowledge a &amp;amp; is for social and interdisciplinary The in digital and publishing for by global like on and in and with and practical The and open-access global impact. Publishing Publishing is for social contributions and in data and books social ethics, and data and practitioners the interdisciplinary approach and research. also in data tools and e-books to keep content Academic Academic an high-quality and books.</t>
        </is>
      </c>
      <c r="H584" s="5" t="inlineStr">
        <is>
          <t>openalex</t>
        </is>
      </c>
      <c r="I584" s="5" t="n"/>
      <c r="J584" s="5" t="n"/>
    </row>
    <row r="585">
      <c r="A585" s="5" t="n">
        <v>584</v>
      </c>
      <c r="B585" s="5" t="inlineStr">
        <is>
          <t>9ee655919eab</t>
        </is>
      </c>
      <c r="C585" s="5" t="inlineStr">
        <is>
          <t>Comprehensive Analysis of VQC for Financial Fraud Detection: A Comparative Study of Quantum Encoding Techniques and Architectural Optimizations</t>
        </is>
      </c>
      <c r="D585" s="5" t="inlineStr">
        <is>
          <t>Fouad Mohammed Abbou; Mohamed Bouhadda; Lamiae Bouanane; Mouna Kettani; Farid Abdi; Abdelouahab Abid</t>
        </is>
      </c>
      <c r="E585" s="5" t="inlineStr">
        <is>
          <t>2025</t>
        </is>
      </c>
      <c r="F585" s="5" t="inlineStr"/>
      <c r="G585" s="5" t="inlineStr">
        <is>
          <t>This paper presents a systematic comparative analysis of Variational Quantum Classifier (VQC) configurations for financial fraud detection, encompassing three distinct quantum encoding techniques and comprehensive architectural variations. Through empirical evaluation across multiple entanglement patterns, circuit depths, and optimization strategies,quantum advantages in fraud classification accuracy are demonstrated, achieving up to 94.3 % accuracy with ZZ encoding schemes. The analysis reveals significant performance variations across entanglement topologies, with circular entanglement consistently outperforming linear (90.7) %) and full connectivity (92.0 %) patterns, achieving optimal performance at 93.3 % accuracy. The study introduces novel visualization methodologies for quantum circuit analysis and provides actionable deployment recommendations for practical quantum machine learning implementations. Notably, systematic entanglement pattern analysis shows that circular connectivity provides superior balance between expressivity and trainability while maintaining computational efficiency. These researches offer initial benchmarks for quantum enhanced fraud detection systems and propose potential benefits of quantum machine learning in financial security applications.</t>
        </is>
      </c>
      <c r="H585" s="5" t="inlineStr">
        <is>
          <t>arxiv</t>
        </is>
      </c>
      <c r="I585" s="5" t="n"/>
      <c r="J585" s="5" t="n"/>
    </row>
    <row r="586">
      <c r="A586" s="5" t="n">
        <v>585</v>
      </c>
      <c r="B586" s="5" t="inlineStr">
        <is>
          <t>cf1f810f78af</t>
        </is>
      </c>
      <c r="C586" s="5" t="inlineStr">
        <is>
          <t>AI-Powered Fraud Detection Quantum Model in Embedded Payments Products</t>
        </is>
      </c>
      <c r="D586" s="5" t="inlineStr">
        <is>
          <t>Pratik Badri; Anusha Nerella</t>
        </is>
      </c>
      <c r="E586" s="5" t="inlineStr">
        <is>
          <t>2025</t>
        </is>
      </c>
      <c r="F586" s="5" t="inlineStr">
        <is>
          <t>10.2139/ssrn.5285486</t>
        </is>
      </c>
      <c r="G586" s="5" t="inlineStr"/>
      <c r="H586" s="5" t="inlineStr">
        <is>
          <t>openalex</t>
        </is>
      </c>
      <c r="I586" s="5" t="n"/>
      <c r="J586" s="5" t="n"/>
    </row>
    <row r="587">
      <c r="A587" s="5" t="n">
        <v>586</v>
      </c>
      <c r="B587" s="5" t="inlineStr">
        <is>
          <t>95ecf8c43fd1</t>
        </is>
      </c>
      <c r="C587" s="5" t="inlineStr">
        <is>
          <t>FD4QC: Application of Classical and Quantum-Hybrid Machine Learning for Financial Fraud Detection A Technical Report</t>
        </is>
      </c>
      <c r="D587" s="5" t="inlineStr">
        <is>
          <t>Matteo Cardaioli; Luca Marangoni; Giada Martini; Francesco Mazzolin; Luca Pajola; Andrea Ferretto Parodi; Alessandra Saitta; Maria Chiara Vernillo</t>
        </is>
      </c>
      <c r="E587" s="5" t="inlineStr">
        <is>
          <t>2025</t>
        </is>
      </c>
      <c r="F587" s="5" t="inlineStr"/>
      <c r="G587" s="5" t="inlineStr">
        <is>
          <t>The increasing complexity and volume of financial transactions pose significant challenges to traditional fraud detection systems. This technical report investigates and compares the efficacy of classical, quantum, and quantum-hybrid machine learning models for the binary classification of fraudulent financial activities.   As of our methodology, first, we develop a comprehensive behavioural feature engineering framework to transform raw transactional data into a rich, descriptive feature set. Second, we implement and evaluate a range of models on the IBM Anti-Money Laundering (AML) dataset. The classical baseline models include Logistic Regression, Decision Tree, Random Forest, and XGBoost. These are compared against three hybrid classic quantum algorithms architectures: a Quantum Support Vector Machine (QSVM), a Variational Quantum Classifier (VQC), and a Hybrid Quantum Neural Network (HQNN).   Furthermore, we propose Fraud Detection for Quantum Computing (FD4QC), a practical, API-driven system architecture designed for real-world deployment, featuring a classical-first, quantum-enhanced philosophy with robust fallback mechanisms.   Our results demonstrate that classical tree-based models, particularly \textit{Random Forest}, significantly outperform the quantum counterparts in the current setup, achieving high accuracy (\(97.34\%\)) and F-measure (\(86.95\%\)). Among the quantum models, \textbf{QSVM} shows the most promise, delivering high precision (\(77.15\%\)) and a low false-positive rate (\(1.36\%\)), albeit with lower recall and significant computational overhead.   This report provides a benchmark for a real-world financial application, highlights the current limitations of quantum machine learning in this domain, and outlines promising directions for future research.</t>
        </is>
      </c>
      <c r="H587" s="5" t="inlineStr">
        <is>
          <t>arxiv</t>
        </is>
      </c>
      <c r="I587" s="5" t="n"/>
      <c r="J587" s="5" t="n"/>
    </row>
    <row r="588">
      <c r="A588" s="5" t="n">
        <v>587</v>
      </c>
      <c r="B588" s="5" t="inlineStr">
        <is>
          <t>ba7ff7f4871f</t>
        </is>
      </c>
      <c r="C588" s="5" t="inlineStr">
        <is>
          <t>Embracing Smart Industry</t>
        </is>
      </c>
      <c r="D588" s="5" t="inlineStr"/>
      <c r="E588" s="5" t="inlineStr">
        <is>
          <t>2020</t>
        </is>
      </c>
      <c r="F588" s="5" t="inlineStr"/>
      <c r="G588" s="5" t="inlineStr"/>
      <c r="H588" s="5" t="inlineStr">
        <is>
          <t>semantic_scholar</t>
        </is>
      </c>
      <c r="I588" s="5" t="n"/>
      <c r="J588" s="5" t="n"/>
    </row>
    <row r="589">
      <c r="A589" s="5" t="n">
        <v>588</v>
      </c>
      <c r="B589" s="5" t="inlineStr">
        <is>
          <t>4199e72a2bd9</t>
        </is>
      </c>
      <c r="C589" s="5" t="inlineStr">
        <is>
          <t>Advancements and applications of artificial intelligence in python programming: Trends, challenges, and future directions</t>
        </is>
      </c>
      <c r="D589" s="5" t="inlineStr">
        <is>
          <t>Thind Anu</t>
        </is>
      </c>
      <c r="E589" s="5" t="inlineStr">
        <is>
          <t>2025</t>
        </is>
      </c>
      <c r="F589" s="5" t="inlineStr">
        <is>
          <t>10.26634/jse.19.4.22184</t>
        </is>
      </c>
      <c r="G589" s="5" t="inlineStr">
        <is>
          <t>Artificial Intelligence (AI) has rapidly evolved into a cornerstone of technological innovation in the 21st century, transforming sectors such as healthcare, education, finance, transportation, and manufacturing. Simultaneously, Python has emerged as the de facto programming language for AI development, owing to its ease of learning, syntax simplicity, extensive support libraries, and active global community. This paper explores the synergy between AI and Python programming by tracing historical developments, reviewing a variety of practical applications, and analyzing key challenges faced by developers and researchers. The discussion extends to state-of-the-art areas such as explainable AI (XAI), edge AI, federated learning, and the integration of AI with quantum computing. Ethical considerations, computational limitations, and the demand for model transparency are also examined. This comprehensive analysis aims to guide future research and application development in AI using Python, ensuring scalable, inclusive, and responsible innovation.</t>
        </is>
      </c>
      <c r="H589" s="5" t="inlineStr">
        <is>
          <t>openalex</t>
        </is>
      </c>
      <c r="I589" s="5" t="n"/>
      <c r="J589" s="5" t="n"/>
    </row>
    <row r="590">
      <c r="A590" s="5" t="n">
        <v>589</v>
      </c>
      <c r="B590" s="5" t="inlineStr">
        <is>
          <t>221273a397cb</t>
        </is>
      </c>
      <c r="C590" s="5" t="inlineStr">
        <is>
          <t>An Overview of Quantum Algorithms: From Quantum Supremacy to Shor Factorization</t>
        </is>
      </c>
      <c r="D590" s="5" t="inlineStr">
        <is>
          <t>Subhasree Patro; Álvaro Piedrafita</t>
        </is>
      </c>
      <c r="E590" s="5" t="inlineStr">
        <is>
          <t>2020</t>
        </is>
      </c>
      <c r="F590" s="5" t="inlineStr">
        <is>
          <t>10.1109/iscas45731.2020.9180793</t>
        </is>
      </c>
      <c r="G590" s="5" t="inlineStr">
        <is>
          <t>Recently, a team of scientists from Google claims to have carried a computation on their noisy, intermediate-scale quantum (NISQ) computer which no regular computer can achieve. A feat that is sometimes referred as quantum supremacy. In the first part of this work, we explain their approach, their randomised circuit construction and the consequences of their work. Having achieved this milestone, the natural question becomes: what else can we do with a quantum computer? We answer this question in the second part of this work and give an overview of the most widely used quantum primitives. We will see how one can implement them using quantum circuits and how these primitive circuits are composed to create fast algorithms capable of solving commercially relevant problems like simulation of complicated quantum systems for chemistry and material science, Monte Carlo simulation, solving large systems of linear equations, or breaking widely used cryptography like RSA.</t>
        </is>
      </c>
      <c r="H590" s="5" t="inlineStr">
        <is>
          <t>openalex</t>
        </is>
      </c>
      <c r="I590" s="5" t="n"/>
      <c r="J590" s="5" t="n"/>
    </row>
    <row r="591">
      <c r="A591" s="5" t="n">
        <v>590</v>
      </c>
      <c r="B591" s="5" t="inlineStr">
        <is>
          <t>ae4ace9defd8</t>
        </is>
      </c>
      <c r="C591" s="5" t="inlineStr">
        <is>
          <t>Planning for a Successful Commercial Subtropical/Tropical Fruit Grove</t>
        </is>
      </c>
      <c r="D591" s="5" t="inlineStr">
        <is>
          <t>Jonathan H. Crane; Li Y; Edward A. Evans; Fredy H. Ballen; Jeff Wasielewski</t>
        </is>
      </c>
      <c r="E591" s="5" t="inlineStr">
        <is>
          <t>2020</t>
        </is>
      </c>
      <c r="F591" s="5" t="inlineStr">
        <is>
          <t>10.32473/edis-hs1387-2020</t>
        </is>
      </c>
      <c r="G591" s="5" t="inlineStr">
        <is>
          <t>Planning is the key to successful grove establishment, maintenance, and production. Developing a detailed infrastructure description and plan, cultural program, and financial and marketing plan for a new or existing grove with a new fruit crop will save you time and money and help minimize mistakes. Prospective growers should compile and analyze information needed to select a grove site, establish the needed infrastructure, and develop maintenance plans for the plants and how the production will be marketed. This new 15-page publication of the UF/IFAS Horticultural Sciences Department presents an outline of the type of information growers need when establishing a tropical fruit grove or contemplating management or modification of an existing grove. Written by Jonathan Crane, Yuncong Li, Edward Evans, Fredy Ballen, and Jeff Wasielewski.https://edis.ifas.ufl.edu/hs1387</t>
        </is>
      </c>
      <c r="H591" s="5" t="inlineStr">
        <is>
          <t>openalex</t>
        </is>
      </c>
      <c r="I591" s="5" t="n"/>
      <c r="J591" s="5" t="n"/>
    </row>
    <row r="592">
      <c r="A592" s="5" t="n">
        <v>591</v>
      </c>
      <c r="B592" s="5" t="inlineStr">
        <is>
          <t>d708c28ca8dd</t>
        </is>
      </c>
      <c r="C592" s="5" t="inlineStr">
        <is>
          <t>The Role of Artificial Intelligence and Machine Learning in Quantitative Finance and Stock Market Forecasting</t>
        </is>
      </c>
      <c r="D592" s="5" t="inlineStr">
        <is>
          <t>Thomas Fang Zheng</t>
        </is>
      </c>
      <c r="E592" s="5" t="inlineStr">
        <is>
          <t>2024</t>
        </is>
      </c>
      <c r="F592" s="5" t="inlineStr">
        <is>
          <t>10.54254/2754-1169/2024.18814</t>
        </is>
      </c>
      <c r="G592" s="5" t="inlineStr">
        <is>
          <t>This study investigates the application of artificial intelligence (AI) and machine learning (ML) in quantitative finance, financial technology, and stock market forecasting. Emphasizing their ability to manage large datasets and improve financial predictions, the research details the entire methodology, including data collection, preprocessing, model selection, simulation, and outcome analysis. Linear regression models, particularly suited for stock price prediction, are used alongside Python libraries such as Scikit-learn and TensorFlow to facilitate large-scale implementation. The study also evaluates other models, including Artificial Neural Networks (ANN), Support Vector Machines (SVMs), and Decision Trees, applied to tasks like stock price forecasting and credit risk classification. Results demonstrate that AI and ML significantly enhance financial forecasting accuracy and improve portfolio management. Furthermore, this research highlights the strengths and limitations of current techniques and suggests potential advancements through the integration of AI with technologies such as blockchain and quantum computing. Future directions include exploring these emerging technologies to further increase efficiency and innovation in the financial sector.</t>
        </is>
      </c>
      <c r="H592" s="5" t="inlineStr">
        <is>
          <t>openalex</t>
        </is>
      </c>
      <c r="I592" s="5" t="n"/>
      <c r="J592" s="5" t="n"/>
    </row>
    <row r="593">
      <c r="A593" s="5" t="n">
        <v>592</v>
      </c>
      <c r="B593" s="5" t="inlineStr">
        <is>
          <t>9663b138dc50</t>
        </is>
      </c>
      <c r="C593" s="5" t="inlineStr">
        <is>
          <t>Autoregressive neural quantum states of Fermi Hubbard models</t>
        </is>
      </c>
      <c r="D593" s="5" t="inlineStr">
        <is>
          <t>Eduardo Ibarra-García-Padilla; Hannah Lange; Roger G Melko; Richard T Scalettar; Juan Carrasquilla; Annabelle Bohrdt; Ehsan Khatami</t>
        </is>
      </c>
      <c r="E593" s="5" t="inlineStr">
        <is>
          <t>2024</t>
        </is>
      </c>
      <c r="F593" s="5" t="inlineStr">
        <is>
          <t>10.1103/PhysRevResearch.7.013122</t>
        </is>
      </c>
      <c r="G593" s="5" t="inlineStr">
        <is>
          <t>Neural quantum states (NQS) have emerged as a powerful ansatz for variational quantum Monte Carlo studies of strongly-correlated systems. Here, we apply recurrent neural networks (RNNs) and autoregressive transformer neural networks to the Fermi-Hubbard and the (non-Hermitian) Hatano-Nelson-Hubbard models in one and two dimensions. In both cases, we observe that the convergence of the RNN ansatz is challenged when increasing the interaction strength. We present a physically-motivated and easy-to-implement strategy for improving the optimization, namely, by ramping of the model parameters. Furthermore, we investigate the advantages and disadvantages of the autoregressive sampling property of both network architectures. For the Hatano-Nelson-Hubbard model, we identify convergence issues that stem from the autoregressive sampling scheme in combination with the non-Hermitian nature of the model. Our findings provide insights into the challenges of the NQS approach and make the first step towards exploring strongly-correlated electrons using this ansatz.</t>
        </is>
      </c>
      <c r="H593" s="5" t="inlineStr">
        <is>
          <t>arxiv</t>
        </is>
      </c>
      <c r="I593" s="5" t="n"/>
      <c r="J593" s="5" t="n"/>
    </row>
    <row r="594">
      <c r="A594" s="5" t="n">
        <v>593</v>
      </c>
      <c r="B594" s="5" t="inlineStr">
        <is>
          <t>b2e2e475dbae</t>
        </is>
      </c>
      <c r="C594" s="5" t="inlineStr">
        <is>
          <t>Comparative study of afterpulsing behavior and models in single photon counting avalanche photo diode detectors</t>
        </is>
      </c>
      <c r="D594" s="5" t="inlineStr">
        <is>
          <t>bdul; Aris; Iarkash; Iddarth; Oduru; Oshi; Ario; Tipčević; Upert; Rsin</t>
        </is>
      </c>
      <c r="E594" s="5" t="inlineStr">
        <is>
          <t>2018</t>
        </is>
      </c>
      <c r="F594" s="5" t="inlineStr"/>
      <c r="G594" s="5" t="inlineStr"/>
      <c r="H594" s="5" t="inlineStr">
        <is>
          <t>semantic_scholar</t>
        </is>
      </c>
      <c r="I594" s="5" t="n"/>
      <c r="J594" s="5" t="n"/>
    </row>
    <row r="595">
      <c r="A595" s="5" t="n">
        <v>594</v>
      </c>
      <c r="B595" s="5" t="inlineStr">
        <is>
          <t>77f96b1465b1</t>
        </is>
      </c>
      <c r="C595" s="5" t="inlineStr">
        <is>
          <t>Monte Carlo studies of the properties of the Majorana quantum error correction code: is self-correction possible during braiding?</t>
        </is>
      </c>
      <c r="D595" s="5" t="inlineStr">
        <is>
          <t>Fabio L. Pedrocchi; N. E. Bonesteel; David P. DiVincenzo</t>
        </is>
      </c>
      <c r="E595" s="5" t="inlineStr">
        <is>
          <t>2015</t>
        </is>
      </c>
      <c r="F595" s="5" t="inlineStr">
        <is>
          <t>10.1103/PhysRevB.92.115441</t>
        </is>
      </c>
      <c r="G595" s="5" t="inlineStr">
        <is>
          <t>The Majorana code is an example of a stabilizer code where the quantum information is stored in a system supporting well-separated Majorana Bound States (MBSs). We focus on one-dimensional realizations of the Majorana code, as well as networks of such structures, and investigate their lifetime when coupled to a parity-preserving thermal environment. We apply the Davies prescription, a standard method that describes the basic aspects of a thermal environment, and derive a master equation in the Born-Markov limit. We first focus on a single wire with immobile MBSs and perform error correction to annihilate thermal excitations. In the high-temperature limit, we show both analytically and numerically that the lifetime of the Majorana qubit grows logarithmically with the size of the wire. We then study a trijunction with four MBSs when braiding is executed. We study the occurrence of dangerous error processes that prevent the lifetime of the Majorana code from growing with the size of the trijunction. The origin of the dangerous processes is the braiding itself, which separates pairs of excitations and renders the noise nonlocal; these processes arise from the basic constraints of moving MBSs in 1D structures. We confirm our predictions with Monte Carlo simulations in the low-temperature regime, i.e. the regime of practical relevance. Our results put a restriction on the degree of self-correction of this particular 1D topological quantum computing architecture.</t>
        </is>
      </c>
      <c r="H595" s="5" t="inlineStr">
        <is>
          <t>arxiv</t>
        </is>
      </c>
      <c r="I595" s="5" t="n"/>
      <c r="J595" s="5" t="n"/>
    </row>
    <row r="596">
      <c r="A596" s="5" t="n">
        <v>595</v>
      </c>
      <c r="B596" s="5" t="inlineStr">
        <is>
          <t>26d9ee4b7f66</t>
        </is>
      </c>
      <c r="C596" s="5" t="inlineStr">
        <is>
          <t>Increasing the distance of topological codes with time vortex defects</t>
        </is>
      </c>
      <c r="D596" s="5" t="inlineStr">
        <is>
          <t>Gilad Kishony; Erez Berg</t>
        </is>
      </c>
      <c r="E596" s="5" t="inlineStr">
        <is>
          <t>2025</t>
        </is>
      </c>
      <c r="F596" s="5" t="inlineStr">
        <is>
          <t>10.22331/q-2026-02-23-2006</t>
        </is>
      </c>
      <c r="G596" s="5" t="inlineStr">
        <is>
          <t>We propose modifying topological quantum error correcting codes by incorporating space-time defects, termed ``time vortices,'' to reduce the number of physical qubits required to achieve a desired logical error rate. A time vortex is inserted by adding a spatially varying delay to the periodic measurement sequence defining the code such that the delay accumulated on a homologically non-trivial cycle is an integer multiple of the period. We analyze this construction within the framework of the Floquet color code and optimize the embedding of the code on a torus along with the choice of the number of time vortices inserted in each direction. Asymptotically, the vortexed code requires less than half the number of qubits as the vortex-free code to reach a given code distance. We benchmark the performance of the vortexed Floquet color code by Monte Carlo simulations with a circuit-level noise model and demonstrate that the smallest vortexed code (with $30$ qubits) outperforms the vortex-free code with $42$ qubits.</t>
        </is>
      </c>
      <c r="H596" s="5" t="inlineStr">
        <is>
          <t>arxiv</t>
        </is>
      </c>
      <c r="I596" s="5" t="n"/>
      <c r="J596" s="5" t="n"/>
    </row>
    <row r="597">
      <c r="A597" s="5" t="n">
        <v>596</v>
      </c>
      <c r="B597" s="5" t="inlineStr">
        <is>
          <t>d7b790e915ea</t>
        </is>
      </c>
      <c r="C597" s="5" t="inlineStr">
        <is>
          <t>Hybrid quantum genetic algorithm based on spin and its performance analysis</t>
        </is>
      </c>
      <c r="D597" s="5" t="inlineStr">
        <is>
          <t>Feilong Ding</t>
        </is>
      </c>
      <c r="E597" s="5" t="inlineStr">
        <is>
          <t>2021</t>
        </is>
      </c>
      <c r="F597" s="5" t="inlineStr">
        <is>
          <t>10.25236/ajcis.2021.040313</t>
        </is>
      </c>
      <c r="G597" s="5" t="inlineStr">
        <is>
          <t>Quantum computing is a new interdisciplinary science combining information science and quantum mechanics. This paper presents a hybrid quantum genetic algorithm based on spin, which implements quantum crossover on quantum individuals, which is beneficial to retain relatively good gene segments. The strategy of updating quantum gate and adaptively adjusting search grid by using quantum bit phase method; In this paper, the critical properties of quantum Heisenberg model with mixed spins on simple cubic lattice are studied by using the mean field approximation of two spin groups, and the hybrid quantum genetic algorithm based on spins is applied to solve knapsack problem. At present, many problems in the fields of industry and financial investment can be transformed into backpack problems to solve. The effectiveness of spin-based hybrid quantum genetic algorithm in solving knapsack problem has been proved by several groups of experiments.</t>
        </is>
      </c>
      <c r="H597" s="5" t="inlineStr">
        <is>
          <t>openalex</t>
        </is>
      </c>
      <c r="I597" s="5" t="n"/>
      <c r="J597" s="5" t="n"/>
    </row>
    <row r="598">
      <c r="A598" s="5" t="n">
        <v>597</v>
      </c>
      <c r="B598" s="5" t="inlineStr">
        <is>
          <t>4c3c7f18926b</t>
        </is>
      </c>
      <c r="C598" s="5" t="inlineStr">
        <is>
          <t>Pfaffian-like ground states for bosonic atoms and molecules in one-dimensional optical lattices</t>
        </is>
      </c>
      <c r="D598" s="5" t="inlineStr">
        <is>
          <t>Tanja Duric; Nicholas Chancellor; Philip J. D. Crowley; Pierfrancesco Di Cintio; Andrew G. Green</t>
        </is>
      </c>
      <c r="E598" s="5" t="inlineStr">
        <is>
          <t>2015</t>
        </is>
      </c>
      <c r="F598" s="5" t="inlineStr">
        <is>
          <t>10.1103/PhysRevB.93.085143</t>
        </is>
      </c>
      <c r="G598" s="5" t="inlineStr">
        <is>
          <t>We study ground states and elementary excitations of a system of bosonic atoms and diatomic Feshbach molecules trapped in a one-dimensional optical lattice using exact diagonalization and variational Monte Carlo methods. We primarily study the case of an average filling of one boson per site. In agreement with bosonization theory, we show that the ground state of the system in the thermodynamic limit corresponds to the Pfaffian-like state when the system is tuned towards the superfluid-to-Mott insulator quantum phase transition. Our study clarifies the possibility of the creation of exotic Pfaffian-like states in realistic one-dimensional systems. We also present preliminary evidence that such states support non-Abelian anyonic excitations that have potential application for fault-tolerant topological quantum computation.</t>
        </is>
      </c>
      <c r="H598" s="5" t="inlineStr">
        <is>
          <t>arxiv</t>
        </is>
      </c>
      <c r="I598" s="5" t="n"/>
      <c r="J598" s="5" t="n"/>
    </row>
    <row r="599">
      <c r="A599" s="5" t="n">
        <v>598</v>
      </c>
      <c r="B599" s="5" t="inlineStr">
        <is>
          <t>178364489ad9</t>
        </is>
      </c>
      <c r="C599" s="5" t="inlineStr">
        <is>
          <t>QUANTUM COMPUTING -INSPIRED MACHINE LEARNING FOR REAL TIME DECISION MAKING</t>
        </is>
      </c>
      <c r="D599" s="5" t="inlineStr">
        <is>
          <t>Krishna Prasanth Brahmaji Kanagarla; Venkata Nagendra Kumar Kundavaram</t>
        </is>
      </c>
      <c r="E599" s="5" t="inlineStr">
        <is>
          <t>2025</t>
        </is>
      </c>
      <c r="F599" s="5" t="inlineStr">
        <is>
          <t>10.2139/ssrn.5245179</t>
        </is>
      </c>
      <c r="G599" s="5" t="inlineStr"/>
      <c r="H599" s="5" t="inlineStr">
        <is>
          <t>openalex</t>
        </is>
      </c>
      <c r="I599" s="5" t="n"/>
      <c r="J599" s="5" t="n"/>
    </row>
    <row r="600">
      <c r="A600" s="5" t="n">
        <v>599</v>
      </c>
      <c r="B600" s="5" t="inlineStr">
        <is>
          <t>84fd2c94fbde</t>
        </is>
      </c>
      <c r="C600" s="5" t="inlineStr">
        <is>
          <t>AI and Machine Learning in Portfolio Management: Strategies and Outcomes</t>
        </is>
      </c>
      <c r="D600" s="5" t="inlineStr">
        <is>
          <t>Santosh Rupa Jaladi; Preetha Chandran; Siddanagouda Policepatil; Monica S; N. Venkatarathnam; Mr. Mahabub Basha S</t>
        </is>
      </c>
      <c r="E600" s="5" t="inlineStr">
        <is>
          <t>2025</t>
        </is>
      </c>
      <c r="F600" s="5" t="inlineStr">
        <is>
          <t>10.1109/iconstem65670.2025.11374701</t>
        </is>
      </c>
      <c r="G600" s="5" t="inlineStr">
        <is>
          <t>The impact of AI and machine learning technology can be observed in portfolio management through revolutionary changes pending in the market. The paper covers the employment of these technologies in investment decisions, asset allocations, risk controls, trading, automation, algorithmic trade systems, rebalancing of assets, and execution of trades. Predictive modeling and algorithmic trading harness the power of machine learning to compare historical sets to enhance prediction capability for movement in the market. They also make use of social media real-time analysis and expert reporting for natural language processing. AI systems also automatically rebalance and trade portfolios with little human intervention. The voids include data validity, model explainability, and the boundaries of regulation. The article has an argument for anthropogenic regulation in order to have ethical governance and for verifiability without unauthorized modification of systems utilized by the AI to reach conclusions. It refers to trends like quantum computing and blockchain technologies that are likely to further develop AI investment strategy optimization to a virtually indiscriminate level. A balanced strategy that preserves innovation would allow investors to use AI for portfolio management, making it resilient and easily modifiable in volatile financial markets.</t>
        </is>
      </c>
      <c r="H600" s="5" t="inlineStr">
        <is>
          <t>openalex</t>
        </is>
      </c>
      <c r="I600" s="5" t="n"/>
      <c r="J600" s="5" t="n"/>
    </row>
    <row r="601">
      <c r="A601" s="5" t="n">
        <v>600</v>
      </c>
      <c r="B601" s="5" t="inlineStr">
        <is>
          <t>2a646809136c</t>
        </is>
      </c>
      <c r="C601" s="5" t="inlineStr">
        <is>
          <t>Hybrid Quantum-Classical Method for Bank Account Fraud Detection using Quantum Encoding and Quantum Machine Learning</t>
        </is>
      </c>
      <c r="D601" s="5" t="inlineStr">
        <is>
          <t>Tanush Vuppala; Pranav Kulkarni; Nishikanta Mohanty</t>
        </is>
      </c>
      <c r="E601" s="5" t="inlineStr">
        <is>
          <t>2024</t>
        </is>
      </c>
      <c r="F601" s="5" t="inlineStr">
        <is>
          <t>10.1109/urtc65039.2024.10937533</t>
        </is>
      </c>
      <c r="G601" s="5" t="inlineStr">
        <is>
          <t>Fraud detection has attracted interest because it can ensure corporate sustainability, minimize losses, and catch fraudsters. We introduce a novel classification/terminology of Devastating Evolutionary Dynamic Entities (DEDE), where fraud and its sub-types fall under. The paper emphasizes the ineffectiveness of traditional fraud detection methods and calls for the adoption of state-of-the-art fraud detection models immediately. Due to hardware constraints, a hybrid quantum-classical setting was used. Although hybrid methods do not outperform classical methods under current hardware limitations, they still perform moderately well under limited samples, hardware, and features. Overall, we believe that quantum computing has great potential for fraud detection.</t>
        </is>
      </c>
      <c r="H601" s="5" t="inlineStr">
        <is>
          <t>openalex</t>
        </is>
      </c>
      <c r="I601" s="5" t="n"/>
      <c r="J601" s="5" t="n"/>
    </row>
    <row r="602">
      <c r="A602" s="5" t="n">
        <v>601</v>
      </c>
      <c r="B602" s="5" t="inlineStr">
        <is>
          <t>0783e471f261</t>
        </is>
      </c>
      <c r="C602" s="5" t="inlineStr">
        <is>
          <t>Towards DMC accuracy across chemical space with scalable $Δ$-QML</t>
        </is>
      </c>
      <c r="D602" s="5" t="inlineStr">
        <is>
          <t>Bing Huang; O. Anatole von Lilienfeld; Jaron T. Krogel; Anouar Benali</t>
        </is>
      </c>
      <c r="E602" s="5" t="inlineStr">
        <is>
          <t>2022</t>
        </is>
      </c>
      <c r="F602" s="5" t="inlineStr">
        <is>
          <t>10.1021/acs.jctc.2c01058</t>
        </is>
      </c>
      <c r="G602" s="5" t="inlineStr">
        <is>
          <t>In the past decade, quantum diffusion Monte Carlo (DMC) has been demonstrated to successfully predict the energetics and properties of a wide range of molecules and solids by numerically solving the electronic many-body Schrödinger equation. We show that when coupled with quantum machine learning (QML) based surrogate methods the computational burden can be alleviated such that QMC shows clear potential to undergird the formation of high quality descriptions across chemical space. We discuss three crucial approximations necessary to accomplish this: The fixed node approximation, universal and accurate references for chemical bond dissociation energies, and scalable minimal amons set based QML (AQML) models. Numerical evidence presented includes converged DMC results for over one thousand small organic molecules with up to 5 heavy atoms used as amons, and 50 medium sized organic molecules with 9 heavy atoms to validate the AQML predictions. Numerical evidence collected for $Δ$-AQML models suggests that already modestly sized QMC training data sets of amons suffice to predict total energies with near chemical accuracy throughout chemical space.</t>
        </is>
      </c>
      <c r="H602" s="5" t="inlineStr">
        <is>
          <t>arxiv</t>
        </is>
      </c>
      <c r="I602" s="5" t="n"/>
      <c r="J602" s="5" t="n"/>
    </row>
    <row r="603">
      <c r="A603" s="5" t="n">
        <v>602</v>
      </c>
      <c r="B603" s="5" t="inlineStr">
        <is>
          <t>81194a2f5dd6</t>
        </is>
      </c>
      <c r="C603" s="5" t="inlineStr">
        <is>
          <t>Deterministic Coherence in QCD Jets: Real and Simulated LHC Data Reveal Topological Zero Modes via Quantum Vortex Topology</t>
        </is>
      </c>
      <c r="D603" s="5" t="inlineStr">
        <is>
          <t>Spratley, Wayne M</t>
        </is>
      </c>
      <c r="E603" s="5" t="inlineStr">
        <is>
          <t>2025</t>
        </is>
      </c>
      <c r="F603" s="5" t="inlineStr">
        <is>
          <t>10.5281/zenodo.17837424</t>
        </is>
      </c>
      <c r="G603" s="5" t="inlineStr">
        <is>
          <t>We present evidence that gluon jets from real 13 TeV proton–proton collisions at the LHC, as wellas jets generated by the standard Monte Carlo event generator Pythia, exhibit near-perfect amplitudecoherence when mapped to a spherical diamond lattice and denoised with the sym8 wavelet. Acrossseven independent data files comprising 80,830 high-p_T gluon-jet events from four distinct LHCruns, the mean denoised radial-amplitude standard deviation is 3.77 × 10^{-8}, with 36 % of eventsyielding exactly zero. In 100,000 simulated Pythia gluon jets the mean standard deviation is 3 ×10^{-12} with zero variation. These values are nine to twelve orders of magnitude below thefluctuations expected from conventional probabilistic QCD. The results demonstrate that theapparent randomness in jet substructure is an artefact of the coordinate system; when viewed in theQuantum Vortex Topology (QVT) lattice basis, the strong interaction reveals underlyingdeterministic topological zero modes. The findings challenge the fundamental status of theHeisenberg uncertainty principle in the strong sector and open a direct path to room-temperaturesuperconductors, deterministic fusion, and error-free quantum computing through lattice-protectedstates.</t>
        </is>
      </c>
      <c r="H603" s="5" t="inlineStr">
        <is>
          <t>openalex</t>
        </is>
      </c>
      <c r="I603" s="5" t="n"/>
      <c r="J603" s="5" t="n"/>
    </row>
    <row r="604">
      <c r="A604" s="5" t="n">
        <v>603</v>
      </c>
      <c r="B604" s="5" t="inlineStr">
        <is>
          <t>2b18608f6860</t>
        </is>
      </c>
      <c r="C604" s="5" t="inlineStr">
        <is>
          <t>Mixed-Signal Quantum Circuit Design for Option Pricing Using Design Compiler</t>
        </is>
      </c>
      <c r="D604" s="5" t="inlineStr">
        <is>
          <t>Yu-Ting Kao; Yeong-Jar Chang; Ying-Wei Tseng</t>
        </is>
      </c>
      <c r="E604" s="5" t="inlineStr">
        <is>
          <t>2025</t>
        </is>
      </c>
      <c r="F604" s="5" t="inlineStr"/>
      <c r="G604" s="5" t="inlineStr">
        <is>
          <t>Prior studies have largely focused on quantum algorithms, often reducing parallel computing designs to abstract models or overly simplified circuits. This has contributed to the misconception that most applications are feasible only through VLSI circuits and cannot be implemented using quantum circuits. To challenge this view, we present a mixed-signal quantum circuit framework incorporating three novel methods that reduce circuit complexity and improve noise tolerance. In a 12 qubit case study comparing our design with JP Morgan's option pricing circuit, we reduced the gate count from 4095 to 392, depth from 2048 to 6, and error rate from 25.86\% to 1.64\%. Our design combines analog simplicity with digital flexibility and synthesizability, demonstrating that quantum circuits can effectively leverage classical VLSI techniques, such as those enabled by Synopsys Design Compiler to address current quantum design limitations.</t>
        </is>
      </c>
      <c r="H604" s="5" t="inlineStr">
        <is>
          <t>arxiv</t>
        </is>
      </c>
      <c r="I604" s="5" t="n"/>
      <c r="J604" s="5" t="n"/>
    </row>
    <row r="605">
      <c r="A605" s="5" t="n">
        <v>604</v>
      </c>
      <c r="B605" s="5" t="inlineStr">
        <is>
          <t>9d437c8bc4fd</t>
        </is>
      </c>
      <c r="C605" s="5" t="inlineStr">
        <is>
          <t>Thermodynamic sampling of materials using neutral-atom quantum computers</t>
        </is>
      </c>
      <c r="D605" s="5" t="inlineStr">
        <is>
          <t>Bruno Camino; Mao Lin; John Buckeridge; Scott M. Woodley</t>
        </is>
      </c>
      <c r="E605" s="5" t="inlineStr">
        <is>
          <t>2025</t>
        </is>
      </c>
      <c r="F605" s="5" t="inlineStr"/>
      <c r="G605" s="5" t="inlineStr">
        <is>
          <t>Neutral-atom quantum hardware has emerged as a promising platform for programmable many-body physics. In this work, we develop and validate a practical framework for extracting thermodynamic properties of materials using such hardware. As a test case, we consider nitrogen-doped graphene. Starting from Density Functional Theory (DFT) formation energies, we map the material energetics onto a Rydberg-atom Hamiltonian suitable for quantum annealing by fitting an on-site term and distance-dependent pair interactions. The Hamiltonian derived from DFT cannot be implemented directly on current QuEra devices, as the largest energy scale accessible on the hardware is two orders of magnitude smaller than the target two-body interaction in the material. To overcome this limitation, we introduce a rescaling strategy based on a single parameter, $α_v$, which ensures that the Boltzmann weights sampled by the hardware correspond exactly to those of the material at an effective temperature $T' = α_vT$, where $T$ is the device sampling temperature. This rescaling also establishes a direct correspondence between the global laser detuning $Δ_g$ and the grand-canonical chemical potential $Δμ$. We validate the method on a 28-site graphene nanoflake using exhaustive enumeration, and on a larger 78-site system where Monte Carlo sampling confirms preferential sampling of low-energy configurations.</t>
        </is>
      </c>
      <c r="H605" s="5" t="inlineStr">
        <is>
          <t>arxiv</t>
        </is>
      </c>
      <c r="I605" s="5" t="n"/>
      <c r="J605" s="5" t="n"/>
    </row>
    <row r="606">
      <c r="A606" s="5" t="n">
        <v>605</v>
      </c>
      <c r="B606" s="5" t="inlineStr">
        <is>
          <t>327e48458191</t>
        </is>
      </c>
      <c r="C606" s="5" t="inlineStr">
        <is>
          <t>Error correction of parity-encoding-based annealing through post-readout decoding</t>
        </is>
      </c>
      <c r="D606" s="5" t="inlineStr">
        <is>
          <t>Yoshihiro Nambu</t>
        </is>
      </c>
      <c r="E606" s="5" t="inlineStr">
        <is>
          <t>2024</t>
        </is>
      </c>
      <c r="F606" s="5" t="inlineStr"/>
      <c r="G606" s="5" t="inlineStr">
        <is>
          <t>Lechner, Hauke, and Zoller proposed a parity-encoded spin-embedding scheme for quantum annealing (QA) with all-to-all connectivity to avoid the issue of limited connectivity in near-term QA hardware and to enable the implementation thereof using only geometrically local interactions between spins fabricated on the planar substrate. Nevertheless, the redundant encoding of logical information, i.e., using a large number of spins to embed the logical information, increases the computational cost and reduces the efficiency. In this study, we show through Monte Carlo simulation that this redundant encoding may be exploited to solve the problems of the inefficiency and computational cost of the parity-encoded scheme by incorporating appropriate decoding, namely classical post-processing, of the spins to retrieve the logical information. Our findings open up the possibility of parity-encoded schemes for realizing the QA with near-term quantum technologies.</t>
        </is>
      </c>
      <c r="H606" s="5" t="inlineStr">
        <is>
          <t>arxiv</t>
        </is>
      </c>
      <c r="I606" s="5" t="n"/>
      <c r="J606" s="5" t="n"/>
    </row>
    <row r="607">
      <c r="A607" s="5" t="n">
        <v>606</v>
      </c>
      <c r="B607" s="5" t="inlineStr">
        <is>
          <t>0fb8e2505865</t>
        </is>
      </c>
      <c r="C607" s="5" t="inlineStr">
        <is>
          <t>Designing an AIOps (Artificial Intelligent Operations) Framework for Energy-Efficient IT Operations: A Case Study on Cloud Computing Environment</t>
        </is>
      </c>
      <c r="D607" s="5" t="inlineStr">
        <is>
          <t>Milankumar Rana; Sakhita Sree Gadde</t>
        </is>
      </c>
      <c r="E607" s="5" t="inlineStr">
        <is>
          <t>2025</t>
        </is>
      </c>
      <c r="F607" s="5" t="inlineStr">
        <is>
          <t>10.1109/softt67007.2025.11213027</t>
        </is>
      </c>
      <c r="G607" s="5" t="inlineStr">
        <is>
          <t>This study looks at using AI and quantum computing to increase the security and efficiency of financial transactions. The suggested system's hybrid architecture enables autonomous agents to work together to make decisions. Computer performance is enhanced and accelerated by quantum techniques. Grover's algorithm speeds up the process of finding the best solution and confirming transactions. Quantum key distribution (QKD) protocols are designed to be impenetrable and protect data. Agent-based utility models are even more flexible and scalable because they can adapt to the needs of the operational environment. The design places a high value on adaptability, ease of installation across multiple platforms, and compatibility with other systems. It has a cloud-friendly design. Real-world testing demonstrates that the new techniques are far more effective than the previous ones. They reduced transaction throughput by 64%, vulnerability exposure by 89%, and processing time by 42%. Additionally, user experience research indicates that when they are not required to assist as much, people are 37% more likely to complete a transaction. The findings demonstrate that the application of agent-driven systems to the development of business and e-commerce platforms can be altered by quantum technology. Future development of new digital transaction ecosystems will be made easier by the suggested solution, which concurrently addresses security, adaptability, and operational efficiency.</t>
        </is>
      </c>
      <c r="H607" s="5" t="inlineStr">
        <is>
          <t>openalex</t>
        </is>
      </c>
      <c r="I607" s="5" t="n"/>
      <c r="J607" s="5" t="n"/>
    </row>
    <row r="608">
      <c r="A608" s="5" t="n">
        <v>607</v>
      </c>
      <c r="B608" s="5" t="inlineStr">
        <is>
          <t>8431d995b228</t>
        </is>
      </c>
      <c r="C608" s="5" t="inlineStr">
        <is>
          <t>Analisis Rasio Keuangan Untuk Memprediksi Kondisi Financial Distress (Studi Empiris Pada Perusahaan Property dan Real Estate yang Terdaftar Di BEI Tahun 2018-2020)</t>
        </is>
      </c>
      <c r="D608" s="5" t="inlineStr">
        <is>
          <t>Gandy Wahyu Maulana Zulma; Ilham Wahyudi; Sutyowati Sutyowati</t>
        </is>
      </c>
      <c r="E608" s="5" t="inlineStr">
        <is>
          <t>2022</t>
        </is>
      </c>
      <c r="F608" s="5" t="inlineStr">
        <is>
          <t>10.32832/neraca.v17i1.7090</t>
        </is>
      </c>
      <c r="G608" s="5" t="inlineStr">
        <is>
          <t>This study aims to compare which financial distress analysis model is the best and provide evidence of whether financial ratios have an effect on predicting financial distress conditions in companies. The population in this study are property and real estate companies listed on the Indonesia Stock Exchange from 2018 to 2020. The sampling method used is purposive sampling. The sample used in this study was 35 companies with an observation period of 3 years with sampling criteria. The type of data used is secondary data. The analytical method used in this research is logistic regression analysis with statistical techniques and descriptive analysis. The results of this study indicate that (1) Return On Equity (ROE) has a significant effect in predicting financial distress conditions; (2) Current Ratio (CR), Debt to Asset Ratio (DAR), Debt to Equity Ratio (DER), Current Liabilities to Total Asset Ratio (CLAR), and Return On Assets (ROA) have no significant effect in predicting financial distress. ; (3) Grover Method is the most significant method to be used in predicting financial distress conditions in property and real estate companies listed on the Indonesia Stock Exchange in 2018-2020.</t>
        </is>
      </c>
      <c r="H608" s="5" t="inlineStr">
        <is>
          <t>openalex</t>
        </is>
      </c>
      <c r="I608" s="5" t="n"/>
      <c r="J608" s="5" t="n"/>
    </row>
    <row r="609">
      <c r="A609" s="5" t="n">
        <v>608</v>
      </c>
      <c r="B609" s="5" t="inlineStr">
        <is>
          <t>6ebc403a8269</t>
        </is>
      </c>
      <c r="C609" s="5" t="inlineStr">
        <is>
          <t>FPGA-based simulated bifurcation machine for large dataset</t>
        </is>
      </c>
      <c r="D609" s="5" t="inlineStr">
        <is>
          <t>Xu Shi</t>
        </is>
      </c>
      <c r="E609" s="5" t="inlineStr">
        <is>
          <t>2023</t>
        </is>
      </c>
      <c r="F609" s="5" t="inlineStr">
        <is>
          <t>10.14711/thesis-991013231858503412</t>
        </is>
      </c>
      <c r="G609" s="5" t="inlineStr">
        <is>
          <t>Combinatorial optimizations are significantly important to a variety of engineering, scientific, and marketing problems, such as VLSI circuit layout design, machine learning, logistics, and financial markets. However, most of the combinatorial problems are extremely challenging for the complexity of those algorithms tends to be NP-hardness, which means that we cannot find an accurate solution within polynomial computation time. In order to effectively solve these problems, many heuristic methods have been proposed like simulated annealing, quantum annealing, quantum bifurcation, and simulated bifurcation. Because researchers have identified that many combinatorial problems can be mapped to the so-called Ising problem which is established from thermodynamics and statistical physics, vari...[ Read more ]</t>
        </is>
      </c>
      <c r="H609" s="5" t="inlineStr">
        <is>
          <t>openalex</t>
        </is>
      </c>
      <c r="I609" s="5" t="n"/>
      <c r="J609" s="5" t="n"/>
    </row>
    <row r="610">
      <c r="A610" s="5" t="n">
        <v>609</v>
      </c>
      <c r="B610" s="5" t="inlineStr">
        <is>
          <t>e1b491488907</t>
        </is>
      </c>
      <c r="C610" s="5" t="inlineStr">
        <is>
          <t>Quantum computing impact of cybersecurity identity verification measures on WhatsApp resilient infrastructure</t>
        </is>
      </c>
      <c r="D610" s="5" t="inlineStr">
        <is>
          <t>Soon J.N.P.</t>
        </is>
      </c>
      <c r="E610" s="5" t="inlineStr">
        <is>
          <t>2024</t>
        </is>
      </c>
      <c r="F610" s="5" t="inlineStr">
        <is>
          <t>10.11591/ijaas.v13.i4.pp840-849</t>
        </is>
      </c>
      <c r="G610" s="5" t="inlineStr"/>
      <c r="H610" s="5" t="inlineStr">
        <is>
          <t>scopus</t>
        </is>
      </c>
      <c r="I610" s="5" t="n"/>
      <c r="J610" s="5" t="n"/>
    </row>
    <row r="611">
      <c r="A611" s="5" t="n">
        <v>610</v>
      </c>
      <c r="B611" s="5" t="inlineStr">
        <is>
          <t>8753123d70b7</t>
        </is>
      </c>
      <c r="C611" s="5" t="inlineStr">
        <is>
          <t>Quantum Clarity: Solving Complex Problems</t>
        </is>
      </c>
      <c r="D611" s="5" t="inlineStr">
        <is>
          <t>Murali Krishna Pasupuleti</t>
        </is>
      </c>
      <c r="E611" s="5" t="inlineStr">
        <is>
          <t>2025</t>
        </is>
      </c>
      <c r="F611" s="5" t="inlineStr">
        <is>
          <t>10.62311/nesx/rb57</t>
        </is>
      </c>
      <c r="G611" s="5" t="inlineStr">
        <is>
          <t>Abstract: Quantum Clarity: Solving Complex Problems presents an innovative framework for tackling today’s most multifaceted challenges by harnessing the principles of quantum theory. This book bridges quantum logic with real-world problem-solving, offering tools to address ambiguity, interdependence, and uncertainty. Drawing from quantum computing, decision theory, and systems science, it proposes new methodologies for decision-making, pattern recognition, and strategic optimization. The chapters combine theoretical depth with practical case studies in healthcare, finance, governance, and logistics, providing readers with clear pathways from conceptual insight to implementation. Special emphasis is placed on hybrid quantum-classical systems and human-in-the-loop architectures that prioritize interpretability and precision. This work is a foundational text for researchers, practitioners, and interdisciplinary teams seeking to leverage quantum insights for high-stakes environments. Keywords: quantum clarity, complexity, problem-solving, quantum decision theory, superposition, uncertainty, optimization, hybrid models, interpretability, applied quantum systems</t>
        </is>
      </c>
      <c r="H611" s="5" t="inlineStr">
        <is>
          <t>openalex</t>
        </is>
      </c>
      <c r="I611" s="5" t="n"/>
      <c r="J611" s="5" t="n"/>
    </row>
    <row r="612">
      <c r="A612" s="5" t="n">
        <v>611</v>
      </c>
      <c r="B612" s="5" t="inlineStr">
        <is>
          <t>c4f55c4057e1</t>
        </is>
      </c>
      <c r="C612" s="5" t="inlineStr">
        <is>
          <t>Autism spectrum disorder</t>
        </is>
      </c>
      <c r="D612" s="5" t="inlineStr">
        <is>
          <t>Kristy Luciano</t>
        </is>
      </c>
      <c r="E612" s="5" t="inlineStr">
        <is>
          <t>2016</t>
        </is>
      </c>
      <c r="F612" s="5" t="inlineStr">
        <is>
          <t>10.1097/01.jaa.0000496963.97119.ef</t>
        </is>
      </c>
      <c r="G612" s="5" t="inlineStr">
        <is>
          <t>Kristy Luciano is an instructor in the PA program at Midwestern University in Downers Grove, Ill. The author has disclosed no potential conflicts of interest, financial or otherwise.</t>
        </is>
      </c>
      <c r="H612" s="5" t="inlineStr">
        <is>
          <t>openalex</t>
        </is>
      </c>
      <c r="I612" s="5" t="n"/>
      <c r="J612" s="5" t="n"/>
    </row>
    <row r="613">
      <c r="A613" s="5" t="n">
        <v>612</v>
      </c>
      <c r="B613" s="5" t="inlineStr">
        <is>
          <t>cc92ea951274</t>
        </is>
      </c>
      <c r="C613" s="5" t="inlineStr">
        <is>
          <t>Blockchain and quantum cryptography: Future of secure telecommunications in banking</t>
        </is>
      </c>
      <c r="D613" s="5" t="inlineStr">
        <is>
          <t>Olajide Soji Osundare; Chidiebere Somadina Ike; Ololade Gilbert Fakeyede; Adebimpe Bolatito Ige</t>
        </is>
      </c>
      <c r="E613" s="5" t="inlineStr">
        <is>
          <t>2022</t>
        </is>
      </c>
      <c r="F613" s="5" t="inlineStr">
        <is>
          <t>10.51594/estj.v3i2.1523</t>
        </is>
      </c>
      <c r="G613" s="5" t="inlineStr">
        <is>
          <t>The rapid evolution of telecommunications in the banking sector has necessitated advanced security measures to protect sensitive financial data and transactions. Blockchain technology, with its decentralized and immutable ledger system, has emerged as a promising solution for ensuring transparency, traceability, and security in banking communications. However, the potential threat posed by quantum computing to current cryptographic methods presents new challenges to the integrity of blockchain systems. Quantum cryptography, leveraging the principles of quantum mechanics, offers a robust alternative to traditional encryption techniques by enabling secure key distribution that is theoretically immune to quantum attacks. This abstract explores the convergence of blockchain and quantum cryptography as a dual framework for securing telecommunications in banking. The integration of blockchain's decentralized architecture with quantum cryptography's advanced encryption capabilities can significantly enhance the security of financial transactions, safeguarding against both current and future cyber threats. The paper also discusses the potential challenges in implementing these technologies, including the need for quantum-resistant algorithms, the high cost of quantum infrastructure, and the technical complexities associated with merging blockchain with quantum systems. In conclusion, while blockchain and quantum cryptography individually offer significant advancements in cybersecurity, their combined application represents the future of secure telecommunications in banking. As quantum computing continues to advance, the adoption of quantum cryptography alongside blockchain will be crucial in maintaining the security and integrity of banking communications. This paper argues for the importance of continued research and development in this area, highlighting the need for cross-disciplinary collaboration to overcome existing barriers and fully realize the potential of these technologies in securing the future of banking telecommunications. Keywords: Blockchain, Quantum Cryptography, Future, Secure Telecommunication, Banking.</t>
        </is>
      </c>
      <c r="H613" s="5" t="inlineStr">
        <is>
          <t>openalex</t>
        </is>
      </c>
      <c r="I613" s="5" t="n"/>
      <c r="J613" s="5" t="n"/>
    </row>
    <row r="614">
      <c r="A614" s="5" t="n">
        <v>613</v>
      </c>
      <c r="B614" s="5" t="inlineStr">
        <is>
          <t>46c289d59d20</t>
        </is>
      </c>
      <c r="C614" s="5" t="inlineStr">
        <is>
          <t>Sign Problems in Quantum Field Theory: Classical and Quantum Approaches</t>
        </is>
      </c>
      <c r="D614" s="5" t="inlineStr">
        <is>
          <t>Scott Lawrence</t>
        </is>
      </c>
      <c r="E614" s="5" t="inlineStr">
        <is>
          <t>2020</t>
        </is>
      </c>
      <c r="F614" s="5" t="inlineStr"/>
      <c r="G614" s="5" t="inlineStr">
        <is>
          <t>Monte Carlo calculations in the framework of lattice field theory provide non-perturbative access to the equilibrium physics of quantum fields. When applied to certain fermionic systems, or to the calculation of out-of-equilibrium physics, these methods encounter the so-called sign problem, and computational resource requirements become impractically large. These difficulties prevent the calculation from first principles of the equation of state of quantum chromodynamics, as well as the computation of transport coefficients in quantum field theories, among other things.   This thesis details two methods for mitigating or avoiding the sign problem. First, via the complexification of the field variables and the application of Cauchy's integral theorem, the difficulty of the sign problem can be changed. This requires searching for a suitable contour of integration. Several methods of finding such a contour are discussed, as well as the procedure for integrating on it. Two notable examples are highlighted: in one case, a contour exists which entirely removes the sign problem, and in another, there is provably no contour available to improve the sign problem by more than a (parametrically) small amount.   As an alternative, physical simulations can be performed with the aid of a quantum computer. The formal elements underlying a quantum computation - that is, a Hilbert space, unitary operators acting on it, and Hermitian observables to be measured - can be matched to those of a quantum field theory. In this way an error-corrected quantum computer may be made to serve as a well controlled laboratory. Precise algorithms for this task are presented, specifically in the context of quantum chromodynamics.</t>
        </is>
      </c>
      <c r="H614" s="5" t="inlineStr">
        <is>
          <t>arxiv</t>
        </is>
      </c>
      <c r="I614" s="5" t="n"/>
      <c r="J614" s="5" t="n"/>
    </row>
    <row r="615">
      <c r="A615" s="5" t="n">
        <v>614</v>
      </c>
      <c r="B615" s="5" t="inlineStr">
        <is>
          <t>0d24897fd24f</t>
        </is>
      </c>
      <c r="C615" s="5" t="inlineStr">
        <is>
          <t>Entanglement Local Search-Assisted Quantum-Inspired Optimization for Portfolio Optimization in G20 Markets</t>
        </is>
      </c>
      <c r="D615" s="5" t="inlineStr">
        <is>
          <t>Shu–Yu Kuo; Yun-Ting Lai; Yu-Chi Jiang; Ming-Ho Chang; Kun-Min Wu; Po-Chun Chen; Yuyu Chang; Yong Feng Tong; Yao–Hsin Chou</t>
        </is>
      </c>
      <c r="E615" s="5" t="inlineStr">
        <is>
          <t>2023</t>
        </is>
      </c>
      <c r="F615" s="5" t="inlineStr">
        <is>
          <t>10.1145/3583133.3596370</t>
        </is>
      </c>
      <c r="G615" s="5" t="inlineStr">
        <is>
          <t>Quantum computing is a next-generation computing paradigm that offers potential advantages for addressing complex real-world applications, such as portfolio optimization (PO). Quantum-inspired optimization (QIO) algorithms simulate quantum mechanisms to achieve quantum advantages using classical computers. QIO algorithms can serve as a bridge to realizing preliminary quantum advantages by exploiting classical computation abilities. In a detailed analysis of PO, a domain-dependent optimization technique is proposed combined with an effective QIO, called the entanglement local search-assisted (ELSA) technique. ELSA introduces the novel concept of the entangled neighborhood for PO and assists QIO in accurately searching a potential area, thus significantly promoting the quality of the solution. The entanglement relationship can decrease the degree of freedom searched. The proposed ELSA-QIO technique is employed in a trend ratio-based intelligent system to search for a steady uptrend portfolio in the global G20 markets. This study discusses the expanded markets to demonstrate the superior ability of the proposed QIO method in a vast solution space. Experiments demonstrate that the proposed system outperforms state-of-the-art methods. This study investigates the world's largest markets in-depth and proposes a strategy for global financial management that expands the use of quantum computing.</t>
        </is>
      </c>
      <c r="H615" s="5" t="inlineStr">
        <is>
          <t>openalex</t>
        </is>
      </c>
      <c r="I615" s="5" t="n"/>
      <c r="J615" s="5" t="n"/>
    </row>
    <row r="616">
      <c r="A616" s="5" t="n">
        <v>615</v>
      </c>
      <c r="B616" s="5" t="inlineStr">
        <is>
          <t>63af985e2b4e</t>
        </is>
      </c>
      <c r="C616" s="5" t="inlineStr">
        <is>
          <t>Quantum-enhanced stock market prediction: Integrating AI, sentiment analysis, and multimodal data fusion</t>
        </is>
      </c>
      <c r="D616" s="5" t="inlineStr">
        <is>
          <t>H. N. Chinmayi; Godi Amulya; R Shubha; Sharath Girish</t>
        </is>
      </c>
      <c r="E616" s="5" t="inlineStr">
        <is>
          <t>2025</t>
        </is>
      </c>
      <c r="F616" s="5" t="inlineStr">
        <is>
          <t>10.1201/9781003685876-7</t>
        </is>
      </c>
      <c r="G616" s="5" t="inlineStr">
        <is>
          <t>Predicting the stock market has been an uphill battle with the non-linear, intricate, and highly unpredictable nature of the market. Classic machine learning and deep learning techniques have performed but lack scalability, computational cost, and nuance in capturing market patterns. Quantum computing (QC) has been a game-changing instrument for dealing with massive financial data and tuning predictive models for the past several years. Here, we are demonstrating the application of quantum machine learning (QML) methods, including quantum support vector machines (QSVM), variational quantum circuits (VQC), and quantum Boltzmann machines (QBM), to stock market prediction. Employing superposition, entanglement, and parallelism in quantum computation, we will improve prediction precision, improve feature optimisation, and strengthen trend analysis of the market. Our approach utilises quantum-enhanced financial modelling to handle large volumes of historical stock data and sentiment analysis within a high-dimensional Hilbert space. The findings show that quantum models surpass classical models in capturing market trends, computation time reduction, and managing intricate correlations. Although quantum hardware is in its nascent stage, this research proves the promise of quantum computing as a disruptor in financial forecasting.</t>
        </is>
      </c>
      <c r="H616" s="5" t="inlineStr">
        <is>
          <t>openalex</t>
        </is>
      </c>
      <c r="I616" s="5" t="n"/>
      <c r="J616" s="5" t="n"/>
    </row>
    <row r="617">
      <c r="A617" s="5" t="n">
        <v>616</v>
      </c>
      <c r="B617" s="5" t="inlineStr">
        <is>
          <t>dc81543095d7</t>
        </is>
      </c>
      <c r="C617" s="5" t="inlineStr">
        <is>
          <t>Parallel hybrid quantum-classical machine learning for kernelized time-series classification</t>
        </is>
      </c>
      <c r="D617" s="5" t="inlineStr">
        <is>
          <t>Jack S. Baker; Gilchan Park; Kwangmin Yu; Ara Ghukasyan; Oktay Goktas; Santosh Kumar Radha</t>
        </is>
      </c>
      <c r="E617" s="5" t="inlineStr">
        <is>
          <t>2023</t>
        </is>
      </c>
      <c r="F617" s="5" t="inlineStr"/>
      <c r="G617" s="5" t="inlineStr">
        <is>
          <t>Supervised time-series classification garners widespread interest because of its applicability throughout a broad application domain including finance, astronomy, biosensors, and many others. In this work, we tackle this problem with hybrid quantum-classical machine learning, deducing pairwise temporal relationships between time-series instances using a time-series Hamiltonian kernel (TSHK). A TSHK is constructed with a sum of inner products generated by quantum states evolved using a parameterized time evolution operator. This sum is then optimally weighted using techniques derived from multiple kernel learning. Because we treat the kernel weighting step as a differentiable convex optimization problem, our method can be regarded as an end-to-end learnable hybrid quantum-classical-convex neural network, or QCC-net, whose output is a data set-generalized kernel function suitable for use in any kernelized machine learning technique such as the support vector machine (SVM). Using our TSHK as input to a SVM, we classify univariate and multivariate time-series using quantum circuit simulators and demonstrate the efficient parallel deployment of the algorithm to 127-qubit superconducting quantum processors using quantum multi-programming.</t>
        </is>
      </c>
      <c r="H617" s="5" t="inlineStr">
        <is>
          <t>arxiv</t>
        </is>
      </c>
      <c r="I617" s="5" t="n"/>
      <c r="J617" s="5" t="n"/>
    </row>
    <row r="618">
      <c r="A618" s="5" t="n">
        <v>617</v>
      </c>
      <c r="B618" s="5" t="inlineStr">
        <is>
          <t>d848acb3b233</t>
        </is>
      </c>
      <c r="C618" s="5" t="inlineStr">
        <is>
          <t>Analisis Perbandingan Financial Distress pada PT. Bank Pembangunan Daerah Jawa Barat &amp; Banten, TBK (Bank BJB) dan PT. Bank Pembangunan Daerah Jawa Timur, Tbk. (Bank Jatim) menggunakan Model Altman Z-Score dan Grover G-Score</t>
        </is>
      </c>
      <c r="D618" s="5" t="inlineStr">
        <is>
          <t>Fia Dialysa</t>
        </is>
      </c>
      <c r="E618" s="5" t="inlineStr">
        <is>
          <t>2018</t>
        </is>
      </c>
      <c r="F618" s="5" t="inlineStr"/>
      <c r="G618" s="5" t="inlineStr">
        <is>
          <t>Fia Dialysa - Program Studi Manajemen, Sekolah Tinggi Ilmu Ekonomi (STIE) EKUITAS ; Banking and Management Review ; Volume 7, No.1, Mei 2018 ; ISSN : 2252- 8520</t>
        </is>
      </c>
      <c r="H618" s="5" t="inlineStr">
        <is>
          <t>openalex</t>
        </is>
      </c>
      <c r="I618" s="5" t="n"/>
      <c r="J618" s="5" t="n"/>
    </row>
    <row r="619">
      <c r="A619" s="5" t="n">
        <v>618</v>
      </c>
      <c r="B619" s="5" t="inlineStr">
        <is>
          <t>89e6f073bc1a</t>
        </is>
      </c>
      <c r="C619" s="5" t="inlineStr">
        <is>
          <t>Journal of Physics: Conference Series</t>
        </is>
      </c>
      <c r="D619" s="5" t="inlineStr"/>
      <c r="E619" s="5" t="inlineStr">
        <is>
          <t>2017</t>
        </is>
      </c>
      <c r="F619" s="5" t="inlineStr"/>
      <c r="G619" s="5" t="inlineStr"/>
      <c r="H619" s="5" t="inlineStr">
        <is>
          <t>scopus</t>
        </is>
      </c>
      <c r="I619" s="5" t="n"/>
      <c r="J619" s="5" t="n"/>
    </row>
    <row r="620">
      <c r="A620" s="5" t="n">
        <v>619</v>
      </c>
      <c r="B620" s="5" t="inlineStr">
        <is>
          <t>6ccd46ce996c</t>
        </is>
      </c>
      <c r="C620" s="5" t="inlineStr">
        <is>
          <t>The Surprising Re-emergence of Droperidol</t>
        </is>
      </c>
      <c r="D620" s="5" t="inlineStr">
        <is>
          <t>Kyle J. Kramer</t>
        </is>
      </c>
      <c r="E620" s="5" t="inlineStr">
        <is>
          <t>2020</t>
        </is>
      </c>
      <c r="F620" s="5" t="inlineStr">
        <is>
          <t>10.2344/anpr-67-03-14</t>
        </is>
      </c>
      <c r="G620" s="5" t="inlineStr">
        <is>
          <t>In February 2019, the pharmaceutical manufacturer, American Regent, Inc (Shirley, NY) reintroduced droperidol to the US drug market. Droperidol is a butyrophenone, the same drug class as the typical antipsychotic agent haloperidol, and acts as a dopamine D2 receptor antagonist producing antiemetic and sedative-hypnotic effects. Not only has it been used along with fentanyl to produce a state of neuroleptic analgesia, previously marketed in combination as Innovar (Janssen Pharmaceutica, Beerse, Belgium) and since discontinued, but it also has a compelling history as an antiemetic agent. In fact, anesthesia providers who treated patients in the late 20th century likely remember it as an affordable and effective prophylactic antiemetic agent that carried minimal risks of QT prolongation or extrapyramidal side effects when administered in small doses. Despite its long track record of success, the drug has had a convoluted history since its discovery in the early 60s, and its reemergence into the current healthcare landscape only adds to its intriguing legacy.Droperidol originally received US Food and Drug Administration (FDA) approval back in 1970 as an antiemetic and tranquilizing agent and was used for over 30 years to effectively prevent and treat postoperative nausea and vomiting (PONV). However, in the late 90s, reports arose indicating increased potential for cardiac complications with droperidol use, specifically risks of QT interval prolongation, ventricular arrhythmias, and torsades de pointes. Janssen Pharmaceutica, the manufacturer of the proprietary products Droleptan (oral droperidol) and Inapsine (parenteral droperidol), halted production of both formulations outside of the United States in March 2001 as a direct response to these concerns, prompting an emergency reassessment of the drug's safety and the reported adverse events data by the FDA. At that time Janssen Pharmaceutica was also the main source for bulk quantities of the raw materials needed to produce droperidol. As such, Akorn Pharmaceuticals (Buffalo Grove, IL), the main manufacturer of droperidol in the United States, was left searching for acceptable alternative sources. In December 2001, the FDA mandated the addition of a “black box” warning to the droperidol package insert due to concerns about the increased risk of cardiac complications. The warning label not only stipulated that patients should be given droperidol only after failing other treatment options but also stated that electrocardiography should be used prior to drug administration and continue for 2 to 3 hours afterwards to monitor for cardiac arrhythmias. The FDA's decision led to the substantial decline in routine droperidol use as hospital systems and practitioners looked elsewhere for alternatives devoid of the increased risk of cardiac issues and overly burdensome monitoring requirements. Droperidol seemingly disappeared from hospital pharmacies and drug formularies overnight.Despite the withering demand for droperidol, the outcry from the medical community throughout the early 2000s was substantial, highlighting the apparent lack of sound scientific evidence in the FDA's decision. It was pointed out that the data used by the FDA consisted of a few hundred patients receiving varying doses of droperidol, with the vast majority of doses far exceeding the usual antiemetic dosing by 2 orders of magnitude. In fact, most of the patients who died received droperidol doses of 25 to 250 mg, which is remarkable when compared with the significantly lower standard antiemetic dosing of 0.625 to 1.25 mg intravenously (IV). It was also noted upon review that many of the patients who received droperidol doses of 1.25 mg or less and experienced cardiac complications had confounding factors present, which were not accounted for by the FDA. An independent review of the FDA's data performed in 2007 at Washington University School of Medicine in St. Louis and an extensive literature review from 2015 both arrived at similar conclusions regarding the safety and efficacy of droperidol.1,2 However, the FDA refused to reverse its decision, standing firm on the necessity of the black box warning despite the uproar.The FDA did provide some clarity on the droperidol warning label during a 2003 Advisory Committee meeting, explaining that it had requested Akorn Pharmaceuticals undertake additional safety studies or possibly submit an extensive literature review. This request was rebuffed by the drug manufacturer citing financial constraints. Interestingly, the FDA further explained the black box warning was only meant to apply to droperidol doses as specified by the package insert, which detailed an initial dose of 2.5 mg, not the reduced antiemetic dosing, considered to be off-label use. In short, the FDA only had data pertaining to dosing ≥2.5 mg; therefore, it could not assess the safety and efficacy of the lower dose droperidol use. Furthermore, the FDA repeatedly pointed out that it does not regulate off-label drug use as deemed appropriate by a clinician's professional judgement. It should be noted that the FDA's black box warning remains fully intact within the current American Regent package insert.So, what does the reintroduction of droperidol mean for today's modern anesthesia providers? It seems logical after reviewing droperidol's history that it deserves a place as an antiemetic within current anesthesia practice. Low-dose droperidol combined with ondansetron has repeatedly outperformed either agent alone for PONV prevention, without any significant side effects.3,4 Droperidol undeniably carries an inherent risk for QT prolongation or induction of torsades de points; however, the available evidence fails to clearly illustrate an association between off-label reduced antiemetic dosing and an increased incidence of significant cardiac complications. Furthermore, a review of drugs known to have similar cardiac risks reveals a long list replete with examples still commonly used today, such as erythromycin, fluoxetine, haloperidol, tizanidine, and most notably, ondansetron. In a similar fashion, droperidol appears to be a safe and effective antiemetic drug if used properly by a clinician with the requisite knowledge of the drug's particular risks, indications, and contraindications. From a financial aspect, droperidol is currently available at ∼$3.00 per 0.625-mg dose as compared with ondansetron and dexamethasone, which cost ∼$1.00 and ∼2.00 per 4-mg dose, respectively. Droperidol appears to be a cost-effective antiemetic alternative as drug prices and availability are always subject to alterations in supply and demand. Taking into consideration the increased frequency of drug shortages and manufacturing disruptions occurring these days, it would appear wise to have several antiemetic options readily available. As such, droperidol likely warrants re-inclusion into contemporary PONV management algorithms.Shifting focus to the ambulatory or office-based dental environment, droperidol's role becomes somewhat murkier. Ensuring a clean, rapid emergence and recovery is paramount when providing sedation and general anesthesia in any environment lacking a dedicated, monitored postanesthesia recovery space. Sedating antiemetics carry the potential for prolonging recovery and slowing discharge, and this may render their routine use impractical from an office-efficiency and patient-safety standpoint. Even though droperidol is an excellent antiemetic, its potential to cause undue sedation is concerning, although the degree of sedation found with 0.625 to 1.25 mg may not prove problematic. For patients with low PONV risk, droperidol seems most practical as a secondary rescue agent, following early dexamethasone administration and ondansetron given either prophylactically or as the primary rescue agent in recovery. High-risk PONV patients would likely benefit from low-dose droperidol given early along with dexamethasone and ondansetron prior to emergence, optimizing the antiemetic potential and providing more time to monitor intraoperatively for cardiac complications. Like other dopamine antagonists, droperidol can cause extrapyramidal side effects, which may further reduce its appeal in the ambulatory dental environment, but the incidence is rare and likely dose dependent. Promethazine carries similar risks due to its weak dopamine receptor antagonism and is quite useful for PONV rescue with minimal side effects if administered in small divided doses of 6.25 to 12.5 mg IV. Ultimately time will tell if these concerns are unfounded and droperidol will reemerge as a safe and effective antiemetic that fits well within the current practice of anesthesia for dentistry.</t>
        </is>
      </c>
      <c r="H620" s="5" t="inlineStr">
        <is>
          <t>openalex</t>
        </is>
      </c>
      <c r="I620" s="5" t="n"/>
      <c r="J620" s="5" t="n"/>
    </row>
    <row r="621">
      <c r="A621" s="5" t="n">
        <v>620</v>
      </c>
      <c r="B621" s="5" t="inlineStr">
        <is>
          <t>11807719b419</t>
        </is>
      </c>
      <c r="C621" s="5" t="inlineStr">
        <is>
          <t>Testing Quantum Theory by Generalizing Noncontextuality</t>
        </is>
      </c>
      <c r="D621" s="5" t="inlineStr">
        <is>
          <t>Markus P. Müller; Andrew J. P. Garner</t>
        </is>
      </c>
      <c r="E621" s="5" t="inlineStr">
        <is>
          <t>2023</t>
        </is>
      </c>
      <c r="F621" s="5" t="inlineStr">
        <is>
          <t>10.1103/physrevx.13.041001</t>
        </is>
      </c>
      <c r="G621" s="5" t="inlineStr">
        <is>
          <t>A detailed resource analysis of an established quantum algorithm for convex optimization reveals that the practical run times implied by this quantum solution are impractical for problems of interest in finance.</t>
        </is>
      </c>
      <c r="H621" s="5" t="inlineStr">
        <is>
          <t>openalex</t>
        </is>
      </c>
      <c r="I621" s="5" t="n"/>
      <c r="J621" s="5" t="n"/>
    </row>
    <row r="622">
      <c r="A622" s="5" t="n">
        <v>621</v>
      </c>
      <c r="B622" s="5" t="inlineStr">
        <is>
          <t>bcd1adfba1e5</t>
        </is>
      </c>
      <c r="C622" s="5" t="inlineStr">
        <is>
          <t>The Qubit Shift: Unveiling Next-Generation Deep Learning with Quantum Computing</t>
        </is>
      </c>
      <c r="D622" s="5" t="inlineStr">
        <is>
          <t>Anand Singh Rajawat; S. B. Goyal; Divya Prakash Shrivastava; Abhudaya Shrivastava; Dhiraj Jadhav</t>
        </is>
      </c>
      <c r="E622" s="5" t="inlineStr">
        <is>
          <t>2025</t>
        </is>
      </c>
      <c r="F622" s="5" t="inlineStr">
        <is>
          <t>10.1109/itt69610.2025.11352910</t>
        </is>
      </c>
      <c r="G622" s="5" t="inlineStr">
        <is>
          <t>It has connected quantum computing and deep learning, and the union of the two has signaled the paradigm shift in the field of computational intelligence where quantum computing can provide exponential gains and other representational capabilities never seen in classic computation. The research work is a deep study of the construct of quantum deep learning architecture, the essence of quantum computation that will be imported to the alliance scheme with neural networks paradigms. We present our new hybrid system quantum-classical architecture, where we utilise variational quantum circuits in the input of features and classical optimization benchways in the updating of parametrics. Our architecture trains 47 times as long as its classical counterparts, and achieves similar accuracy scores through a systematic exploit of its closeness to standard datasets through systematic benchmarking. The quantum superposition and entanglement behaviour of the quantum cell is achieved using the parameterized rotation gates to enhance the features representation. We implement the framework to various branches of operation such as healthcare diagnostics, financial model estimation, autonomous regulation and they are all doing better. The research paper ends with the perspectives of the future research in the future such as federated quantum AI, quantum-inspired optimization algorithms and noise-hardy quantum neural architectures. We discovered that quantum deep learning is not a continuation of existing systems, but a new way of thinking about the idea of machine learning with a paradigm shift that introduces applications of artificial general intelligence.</t>
        </is>
      </c>
      <c r="H622" s="5" t="inlineStr">
        <is>
          <t>openalex</t>
        </is>
      </c>
      <c r="I622" s="5" t="n"/>
      <c r="J622" s="5" t="n"/>
    </row>
    <row r="623">
      <c r="A623" s="5" t="n">
        <v>622</v>
      </c>
      <c r="B623" s="5" t="inlineStr">
        <is>
          <t>65ffb88bc38c</t>
        </is>
      </c>
      <c r="C623" s="5" t="inlineStr">
        <is>
          <t>Financial Forecasting using Quantum-Inspired Deep Learning</t>
        </is>
      </c>
      <c r="D623" s="5" t="inlineStr">
        <is>
          <t>Ábel Landenberger; Sándor Szénási</t>
        </is>
      </c>
      <c r="E623" s="5" t="inlineStr">
        <is>
          <t>2025</t>
        </is>
      </c>
      <c r="F623" s="5" t="inlineStr">
        <is>
          <t>10.1109/ines67149.2025.11078024</t>
        </is>
      </c>
      <c r="G623" s="5" t="inlineStr">
        <is>
          <t>Forecasting stock market prices has always been a difficult field, particularly with the incorporation of multiple scientific fields, adding to its complexity. This study presents a deep machine learning model inspired by quantum principles that combines classical machine learning methods with quantum algorithms to improve predictive precision. The study aims to create a hybrid model by integrating historical trading data, sentiment-analyzed news, and market indicators from multiple data sources. The model design includes a transformer neural network combined with quantum-inspired layers, allowing for the effective recognition of intricate patterns. The study shows that integrating quantum-inspired methods into the transformer model can enhance prediction precision over conventional deep learning models. The uniqueness of the model lies in its ability to deliver highly precise stock closing price predictions, even with smaller datasets, achieving high accuracy, thereby offering a significant advantage in the stock market. This provides a significant competitive edge in stock market forecasting.</t>
        </is>
      </c>
      <c r="H623" s="5" t="inlineStr">
        <is>
          <t>openalex</t>
        </is>
      </c>
      <c r="I623" s="5" t="n"/>
      <c r="J623" s="5" t="n"/>
    </row>
    <row r="624">
      <c r="A624" s="5" t="n">
        <v>623</v>
      </c>
      <c r="B624" s="5" t="inlineStr">
        <is>
          <t>b078eb45a65d</t>
        </is>
      </c>
      <c r="C624" s="5" t="inlineStr">
        <is>
          <t>Quantum computing quantum Monte Carlo with hybrid tensor network for electronic structure calculations</t>
        </is>
      </c>
      <c r="D624" s="5" t="inlineStr">
        <is>
          <t>Shu Kanno; Hajime Nakamura; Takao Kobayashi; Shigeki Gocho; Miho Hatanaka; Naoki Yamamoto; Qi Gao</t>
        </is>
      </c>
      <c r="E624" s="5" t="inlineStr">
        <is>
          <t>2023</t>
        </is>
      </c>
      <c r="F624" s="5" t="inlineStr">
        <is>
          <t>10.1038/s41534-024-00851-8</t>
        </is>
      </c>
      <c r="G624" s="5" t="inlineStr">
        <is>
          <t>Quantum computers have a potential for solving quantum chemistry problems with higher accuracy than classical computers. Quantum computing quantum Monte Carlo (QC-QMC) is a QMC with a trial state prepared in quantum circuit, which is employed to obtain the ground state with higher accuracy than QMC alone. We propose an algorithm combining QC-QMC with a hybrid tensor network to extend the applicability of QC-QMC beyond a single quantum device size. In a two-layer quantum-quantum tree tensor, our algorithm for the larger trial wave function can be executed than preparable wave function in a device. Our algorithm is evaluated on the Heisenberg chain model, graphite-based Hubbard model, hydrogen plane model, and MonoArylBiImidazole using full configuration interaction QMC. Our algorithm can achieve energy accuracy (specifically, variance) several orders of magnitude higher than QMC, and the hybrid tensor version of QMC gives the same energy accuracy as QC-QMC when the system is appropriately decomposed. Moreover, we develop a pseudo-Hadamard test technique that enables efficient overlap calculations between a trial wave function and an orthonormal basis state. In a real device experiment by using the technique, we obtained almost the same accuracy as the statevector simulator, indicating the noise robustness of our algorithm. These results suggests that the present approach will pave the way to electronic structure calculation for large systems with high accuracy on current quantum devices.</t>
        </is>
      </c>
      <c r="H624" s="5" t="inlineStr">
        <is>
          <t>arxiv</t>
        </is>
      </c>
      <c r="I624" s="5" t="n"/>
      <c r="J624" s="5" t="n"/>
    </row>
    <row r="625">
      <c r="A625" s="5" t="n">
        <v>624</v>
      </c>
      <c r="B625" s="5" t="inlineStr">
        <is>
          <t>87daa19f766b</t>
        </is>
      </c>
      <c r="C625" s="5" t="inlineStr">
        <is>
          <t>COMPARATIVE ANALYSIS OF THE ALTMAN, SPRINGATE, GROVER AND ZMIJEWSKI MODELS AS PREDICTING FINANCIAL DISTRESS</t>
        </is>
      </c>
      <c r="D625" s="5" t="inlineStr">
        <is>
          <t>Dede Hertina; Dicki Kusmayadi; Yulaeha</t>
        </is>
      </c>
      <c r="E625" s="5" t="inlineStr">
        <is>
          <t>2020</t>
        </is>
      </c>
      <c r="F625" s="5" t="inlineStr"/>
      <c r="G625" s="5" t="inlineStr">
        <is>
          <t>This study aims to analyze the financial distress and accuracy of the Altman Z-Score method, theSpringate method, the Zmijewski method, and the Grover method in the coal subsector miningcompanies listed on the Indonesia Stock Exchange in the 2014-2018 periods.The researchsample consisted of 17 companies using purposive sampling.This research uses descriptivemethod by conducting Independent Sample T-test and one way ANOVA test to find out thedifference between the Grover method and the Altman Z-Score, the Grover method with theSpringate method, the Grover method with the Zmijewski method.The results of the study statedthat there were significant differences between the Grover model and the Altman Z-Score, theGrover model with Zmijewski but the Grover models with the Springate model were nodifferences. The final result of one way ANOVA there is a significant difference between thefour models and has an accuracy level of Altman Z-Score of 72.22%, Springate 66.67%,Zmijewski and Grover of 83.33%</t>
        </is>
      </c>
      <c r="H625" s="5" t="inlineStr">
        <is>
          <t>openalex</t>
        </is>
      </c>
      <c r="I625" s="5" t="n"/>
      <c r="J625" s="5" t="n"/>
    </row>
    <row r="626">
      <c r="A626" s="5" t="n">
        <v>625</v>
      </c>
      <c r="B626" s="5" t="inlineStr">
        <is>
          <t>3adb18321a79</t>
        </is>
      </c>
      <c r="C626" s="5" t="inlineStr">
        <is>
          <t>Quantum Quantitative Trading: High-Frequency Statistical Arbitrage Algorithm</t>
        </is>
      </c>
      <c r="D626" s="5" t="inlineStr">
        <is>
          <t>Xi-Ning Zhuang; Zhao-Yun Chen; Yu-Chun Wu; Guo-Ping Guo</t>
        </is>
      </c>
      <c r="E626" s="5" t="inlineStr">
        <is>
          <t>2021</t>
        </is>
      </c>
      <c r="F626" s="5" t="inlineStr">
        <is>
          <t>10.1088/1367-2630/ac7f26</t>
        </is>
      </c>
      <c r="G626" s="5" t="inlineStr">
        <is>
          <t>Quantitative trading is an integral part of financial markets with high calculation speed requirements, while no quantum algorithms have been introduced into this field yet. We propose quantum algorithms for high-frequency statistical arbitrage trading in this work by utilizing variable time condition number estimation and quantum linear regression.The algorithm complexity has been reduced from the classical benchmark O(N^2d) to O(sqrt(d)(kappa)^2(log(1/epsilon))^2 )). It shows quantum advantage, where N is the length of trading data, and d is the number of stocks, kappa is the condition number and epsilon is the desired precision. Moreover, two tool algorithms for condition number estimation and cointegration test are developed.</t>
        </is>
      </c>
      <c r="H626" s="5" t="inlineStr">
        <is>
          <t>arxiv</t>
        </is>
      </c>
      <c r="I626" s="5" t="n"/>
      <c r="J626" s="5" t="n"/>
    </row>
    <row r="627">
      <c r="A627" s="5" t="n">
        <v>626</v>
      </c>
      <c r="B627" s="5" t="inlineStr">
        <is>
          <t>09b4bc210a8c</t>
        </is>
      </c>
      <c r="C627" s="5" t="inlineStr">
        <is>
          <t>Practical Applications of Quantum Computing: &lt;i&gt;An Interview with D-Wave Systems CEO Vern Brownell&lt;/i&gt;</t>
        </is>
      </c>
      <c r="D627" s="5" t="inlineStr">
        <is>
          <t>Vern Brownell</t>
        </is>
      </c>
      <c r="E627" s="5" t="inlineStr">
        <is>
          <t>2016</t>
        </is>
      </c>
      <c r="F627" s="5" t="inlineStr">
        <is>
          <t>10.3905/icbi.2016.4.1.004</t>
        </is>
      </c>
      <c r="G627" s="5" t="inlineStr">
        <is>
          <t>Quantum computing (QC) is based in the fundamental laws of the universe. Although still in its infancy, this emerging field is showing great promise in benchmark tests on processing speed, and it holds great potential for the financial industry in computationally intensive applications. These include derivatives analysis, valuation of complex instruments and various forms of optimization. &lt;b&gt;Vern Brownell&lt;/b&gt;, CEO of &lt;b&gt;D-Wave Systems&lt;/b&gt; and an industry leader in the field of quantum computing, will be speaking at &lt;b&gt;Global Derivatives&lt;/b&gt; in Budapest. In this pre-conference interview with &lt;b&gt;Institutional Investor Journals&lt;/b&gt;, Brownell outlines the current uses for quantum computing and his vision for the role of quantum computers in the finance industry.</t>
        </is>
      </c>
      <c r="H627" s="5" t="inlineStr">
        <is>
          <t>openalex</t>
        </is>
      </c>
      <c r="I627" s="5" t="n"/>
      <c r="J627" s="5" t="n"/>
    </row>
    <row r="628">
      <c r="A628" s="5" t="n">
        <v>627</v>
      </c>
      <c r="B628" s="5" t="inlineStr">
        <is>
          <t>d193e917c94a</t>
        </is>
      </c>
      <c r="C628" s="5" t="inlineStr">
        <is>
          <t>The technological revolution of financial markets: disintermediation or re-intermediation? Implications in financial regulation and supervision</t>
        </is>
      </c>
      <c r="D628" s="5" t="inlineStr">
        <is>
          <t>Francesca Pellegrini</t>
        </is>
      </c>
      <c r="E628" s="5" t="inlineStr">
        <is>
          <t>2025</t>
        </is>
      </c>
      <c r="F628" s="5" t="inlineStr"/>
      <c r="G628" s="5" t="inlineStr">
        <is>
          <t>The digital transformation of financial markets is reshaping intermediation dynamics and redefining the role of traditional actors. This monograph explores the impact of emerging technologies — including artificial intelligence, blockchain, big data, and quantum computing — on the architecture of financial systems, examining whether these developments lead to disintermediation or, conversely, to new forms of reintermediation through technological gatekeepers. The research adopts an interdisciplinary methodology that combines legal, economic, and technological perspectives, and conducts an extensive comparative analysis across key jurisdictions, including the European Union, the United States, China, and Singapore. Particular attention is devoted to the evolving EU framework and its interaction with international initiatives, highlighting the tension between innovation, financial stability, and investor protection. By integrating theoretical insights with cross-jurisdictional assessment, the study contributes to the academic debate on digital finance and offers policymakers and practitioners a structured framework to address the regulatory and supervisory challenges of a rapidly evolving financial ecosystem.</t>
        </is>
      </c>
      <c r="H628" s="5" t="inlineStr">
        <is>
          <t>openalex</t>
        </is>
      </c>
      <c r="I628" s="5" t="n"/>
      <c r="J628" s="5" t="n"/>
    </row>
    <row r="629">
      <c r="A629" s="5" t="n">
        <v>628</v>
      </c>
      <c r="B629" s="5" t="inlineStr">
        <is>
          <t>45a9dcefc45f</t>
        </is>
      </c>
      <c r="C629" s="5" t="inlineStr">
        <is>
          <t>qilimanjaro-tech/qilisdk: 0.1.8</t>
        </is>
      </c>
      <c r="D629" s="5" t="inlineStr">
        <is>
          <t>Vyron Vasileiadis; Amir Azzam; Luke Mortimer; Guillermo Abad López; Ely Farrés; David Arcos; JavierSab</t>
        </is>
      </c>
      <c r="E629" s="5" t="inlineStr">
        <is>
          <t>2026</t>
        </is>
      </c>
      <c r="F629" s="5" t="inlineStr">
        <is>
          <t>10.5281/zenodo.18468117</t>
        </is>
      </c>
      <c r="G629" s="5" t="inlineStr">
        <is>
          <t>Features Users can now set the environment variable QILISDK_COMPLEX_PRECISION to either COMPLEX_64 or COMPLEX_128, making it easy to globally select the complex dtype used across dense and sparse matrices; if the variable is unset we continue to default to the project-wide precision defined in settings.py. (PR #98) Hamiltonian class now has a get_commuting_partitions() method, which generates partitions each containing only commuting Pauli strings. This is useful for time evolution, since each partition can then be trivially exponentiated without Trotterization. (PR #113) All parameterizable gates (i.e. RX, RY, RZ, U1, U2, U3) now accept Terms rather than only Parameters, allowing for more general expressions. This is useful if one wants two gates in the same circuit parameterized by the same variable, but with different scaling, e.g. Rz(2theta) and RZ(3theta). (PR #113) Added a QAOA ansatz, as well as corresponding documentation. This ansatz combines a problem Hamiltonian and a mixer Hamiltonian, performing the alternating time evolution of both, scaled by some parameters. By adjusting the values of said parameters using a Variational functional, the energy of the problem Hamiltonian is minimized thus a solution to the original problem is found. (PR #113) HardwareEfficientAnsatz now supports explicit specification of connectivity via a list of tuples. (PR #116) Added support for gates with multiple controls in QuTiP and CUDA backends. (PR #117) Added method to generate a randomized circuit from a set of single- and two-qubit gates, providing a useful tool for benchmarking. Usage is as follows: from qilisdk.digital import Circuit, X, H, CNOT c = Circuit.random( nqubits=3, single_qubit_gates=[X, H], two_qubit_gates=[CNOT], ngates=10, ) (PR #126) Added a new simulation backend: QiliSim. This is an internal simulator written in C++. It offers improved performance compared to the QuTiP CPU simulator and can even be faster than the CUDA backend for some small test cases. Both circuit simulation and time evolution are supported. There are a number of time evolution methods: direct exponention, Anrolid/Krylov exponentiation, RK4 integration, and Monte Carlo (which can be combined with any of the previous methods). Circuit sampling with QiliSim can be done as follows: from qilisdk.digital import Circuit, H, CNOT from qilisdk.functionals import Sampling from qilisdk.backends import QiliSim # Create a 2‑qubit circuit circuit = Circuit(2) circuit.add(H(0)) circuit.add(CNOT(0, 1)) # Initialize the Sampling functional with 1000 shots sampling = Sampling(circuit=circuit, nshots=1000) # Use the QiliSim backend to execute the sampling backend = QiliSim() result = backend.execute(sampling) print(result) Time evolution with QiliSim can be done as follows: from qilisdk.analog import Schedule, X, Z, Y from qilisdk.core import ket, tensor_prod from qilisdk.core.interpolator import Interpolation from qilisdk.backends import QiliSim from qilisdk.functionals import TimeEvolution # Define total time and timestep T = 10.0 dt = 0.5 nqubits = 1 # Define Hamiltonians Hx = sum(X(i) for i in range(nqubits)) Hz = sum(Z(i) for i in range(nqubits)) # Build a time‑dependent schedule schedule = Schedule( hamiltonians={"driver": Hx, "problem": Hz}, coefficients={ "driver": {(0.0, T): lambda t: 1 - t / T}, "problem": {(0.0, T): lambda t: t / T}, }, dt=dt, interpolation=Interpolation.LINEAR, ) # Prepare an equal superposition initial state initial_state = tensor_prod([(ket(0) - ket(1)).unit() for _ in range(nqubits)]).unit() # Create the TimeEvolution functional time_evolution = TimeEvolution( schedule=schedule, initial_state=initial_state, observables=[Z(0), X(0), Y(0)], nshots=100, store_intermediate_results=False, ) # Execute on the QiliSim backend and inspect results backend = QiliSim() results = backend.execute(time_evolution) print(results) (PR #126) Introduced noise model abstractions with digital, analog, and parameter noise classes. Example: from qilisdk.noise_models import ( DissipationNoise, KrausNoise, NoiseModel, ParameterNoise, ) from qilisdk.digital import X import numpy as np op = QTensor(np.array([[1.0, 0.0], [0.0, 1.0]])) model = NoiseModel() model.add(KrausNoise(kraus_operators=[op], affected_qubits=[0], affected_gates=[X])) # OR model.add(DissipationNoise(jump_operators=[op])) # OR model.add(ParameterNoise(affected_parameters=["theta"], noise_std=0.05)) (PR #127) Noise model support added to the CudaBackend. Now, when executing a functional using the CudaBackend, the given noise model is used to perform a noisy simulation. (PR #131) Added internal support for density matrix initial states when simulating circuits in QiliSim, as well as Monte-Carlo simulation. (PR #141) Added TrotterizedTimeEvolution with state initialization, introduced reusable trotterization utilities, tightened time-evolution state validation. Circuit now supports list-based add/insert, circuit append/prepend, and gate/circuit addition operators with new tests and documentation for those behaviors. Expanded docs/tests for trotterization, QAOA behavior, and backends. Examples: from qilisdk.analog.hamiltonian import Z from qilisdk.analog.schedule import Schedule from qilisdk.digital import H from qilisdk.digital.ansatz import TrotterizedTimeEvolution schedule = Schedule( hamiltonians={"h": Z(0)}, coefficients={"h": {0.0: 1.0, 1.0: 1.0}}, dt=0.1, total_time=1.0, ) ansatz = TrotterizedTimeEvolution( schedule=schedule, trotter_steps=2, state_initialization=[H(0)], ) ansatz.draw() from qilisdk.analog.hamiltonian import X, Z from qilisdk.utils.trotterization import trotter_evolution hamiltonian = X(0) + 2 * Z(0) gates = list(trotter_evolution(hamiltonian, time=0.5, trotter_steps=2)) (PR #193) Bugfixes Fixed the Hamiltonian to_matrix() and to_qtensor() routines to skip unnecessary sparse→dense→sparse conversions by caching single-qubit factors, resulting in noticeably faster tensor construction for medium- and large-qubit systems. (PR #98) Parameters with equal bounds (i.e. min == max) are no longer optimized. (PR #113) Reworked analog schedule timing so T derives from coefficients or an explicit max time and tlist is generated from dt, with all backends/renderers consuming the same steps (and tests adjusted accordingly); the interpolator now validates overlapping intervals, keeps interval endpoints only, and is exported via qilisdk.core; QuTiP builds Hamiltonians via to_qtensor(...).dense() with correct dimensions (PR #118) Fixed a bug in which the CUDA backend would throw an error if given a gate with an integer parameter, e.g. RX with theta=1. (PR #120) Added a extra check at the end of the variational program evaluation to confirm that the parameters that are being passed to the functional are actually valid. Provide a more helpful error message in case the optimizers fail. (PR #121) Optional dependency handling is now more robust: missing optional symbols are exported as attribute-aware stubs so both calling them and accessing members (e.g. SpeQtrum.login()) raises an informative OptionalDependencyError with the correct pip install qilisdk[extra] hint, and optional imports fall back to stubs even when a dependency is installed but fails during import. (PR #125) The test suite no longer errors during collection when optional extras aren't installed; optional-feature tests (CUDA, QuTiP, SpeQtrum, OpenFermion) are skipped via pytest.importorskip(..., exc_type=ImportError) unless their dependencies can be imported. (PR #125) Fixed a Dependabot-reported vulnerability of nbconvert by updating the affected dependency to a safe version. (PR #144) Improved Documentation Added information about the C++ requirements to the README, as well as more informative error messages if a compiler is not available. This only concerns installing from source, when installing QiliSDK from pypi (i.e. "pip install qilisdk") a compiler will not be needed as there will be prebuild wheels available. (PR #145) Updated TimeEvolution documentation examples (backends, functionals, cost_functions) to use the new Schedule signature with explicit driver/problem Hamiltonians, coefficient mappings, and linear interpolation import. (PR #119) Documentation has been updated to include a section about noise models, detailing their usage in QiliSDK as well as a brief mathematical description of each supported noise type. (PR #131) Fixed Time Evolution example in the code examples in the docs. (PR #133) Deprecations and Removals Removed kwargs from the constructors of the Schedule and Interpolator classes. (PR #122) Misc PR #114, PR #115, PR #123, PR #126, PR #128, PR #129, PR #135, PR #136, PR #138, PR #139, PR #142</t>
        </is>
      </c>
      <c r="H629" s="5" t="inlineStr">
        <is>
          <t>openalex</t>
        </is>
      </c>
      <c r="I629" s="5" t="n"/>
      <c r="J629" s="5" t="n"/>
    </row>
    <row r="630">
      <c r="A630" s="5" t="n">
        <v>629</v>
      </c>
      <c r="B630" s="5" t="inlineStr">
        <is>
          <t>4d9a30b87304</t>
        </is>
      </c>
      <c r="C630" s="5" t="inlineStr">
        <is>
          <t>Quantum AI and its Applications in Blockchain Technology</t>
        </is>
      </c>
      <c r="D630" s="5" t="inlineStr">
        <is>
          <t>Ananth C.</t>
        </is>
      </c>
      <c r="E630" s="5" t="inlineStr">
        <is>
          <t>2024</t>
        </is>
      </c>
      <c r="F630" s="5" t="inlineStr">
        <is>
          <t>10.4018/979-8-3373-1657-4</t>
        </is>
      </c>
      <c r="G630" s="5" t="inlineStr"/>
      <c r="H630" s="5" t="inlineStr">
        <is>
          <t>scopus</t>
        </is>
      </c>
      <c r="I630" s="5" t="n"/>
      <c r="J630" s="5" t="n"/>
    </row>
    <row r="631">
      <c r="A631" s="5" t="n">
        <v>630</v>
      </c>
      <c r="B631" s="5" t="inlineStr">
        <is>
          <t>75cc178deee4</t>
        </is>
      </c>
      <c r="C631" s="5" t="inlineStr">
        <is>
          <t>Quantum Applications in the Business Landscape: Potentials of the Upcoming Era of Digital Transformation</t>
        </is>
      </c>
      <c r="D631" s="5" t="inlineStr">
        <is>
          <t>Tamara Šmaguc; Robert Kudelić</t>
        </is>
      </c>
      <c r="E631" s="5" t="inlineStr">
        <is>
          <t>2026</t>
        </is>
      </c>
      <c r="F631" s="5" t="inlineStr">
        <is>
          <t>10.1007/978-3-032-10721-3_37</t>
        </is>
      </c>
      <c r="G631" s="5" t="inlineStr"/>
      <c r="H631" s="5" t="inlineStr">
        <is>
          <t>openalex</t>
        </is>
      </c>
      <c r="I631" s="5" t="n"/>
      <c r="J631" s="5" t="n"/>
    </row>
    <row r="632">
      <c r="A632" s="5" t="n">
        <v>631</v>
      </c>
      <c r="B632" s="5" t="inlineStr">
        <is>
          <t>e599aa9df020</t>
        </is>
      </c>
      <c r="C632" s="5" t="inlineStr">
        <is>
          <t>Ajit Singh (1940–2015), the Radical Cambridge Economist: Anti‐imperialist Advocate of Third World Industrialization</t>
        </is>
      </c>
      <c r="D632" s="5" t="inlineStr">
        <is>
          <t>Ashwani Saith</t>
        </is>
      </c>
      <c r="E632" s="5" t="inlineStr">
        <is>
          <t>2018</t>
        </is>
      </c>
      <c r="F632" s="5" t="inlineStr">
        <is>
          <t>10.1111/dech.12396</t>
        </is>
      </c>
      <c r="G632" s="5" t="inlineStr">
        <is>
          <t>‘An iconoclastic economist’, said the obituary writer in The Times (2015); ‘radical, groundbreaking’, said fellow Cambridge economists Andy Cosh and Alan Hughes in The Independent (Cosh and Hughes, 2015); ‘the passing of a great mind’, said Rajah Rasiah (2015) from Malaysia; ‘a formidable economist’, said Prabhat Patnaik, the eminent Indian Marxist economist (Patnaik, 2015); and they were all right. But powerful as his oeuvre is within economics, there was far more to Ajit Singh's life and contributions than those to his discipline. Described variously as ‘a mild Marxist’, a socialist, or a third world economic nationalist, he was consistently an anti-imperialist, and this manifested itself in his writings, but also in his politics. This is exemplified by his prominent activist roles in the anti-Vietnam War protest movements in both Berkeley and Cambridge. He was ‘a diligent tormentor of the established order’ (The Times, 2015), ‘a Sikh Castro’ (M.S. Gill, 2015), ‘a firebrand’ (Cosh and Hughes, 2015). He was equally active at the Faculty of Economics of the University of Cambridge, his home base, in wars over democratization of decision making, student rights, and protection of the Cambridge heterodox school in relation to the neoclassical orthodoxy, and was described variously as ‘the soul of the left’ (Patnaik, 2015), ‘party whip for heterodox economists’ (Earl, 2016), and ‘a stout defender of students’ rights’ (Cosh et al., 2015). Sikh and Punjab economists in Chandigarh and in the Diaspora mourn their fallen comrade: ‘He did Punjab proud’, said Sucha Singh Gill (2015), senior academic at the Centre for Research in Rural and Industrial Development, Chandigarh; ‘the most renowned Sikh academic outside India’, Pritam Singh of Oxford Brookes had said earlier;1 Narinder Singh Kapany, the eminent physicist who had befriended Ajit at Berkeley called it ‘the loss of a treasure’; Shamsher Singh (2015), whom Singhi (2017) calls ‘the Grandpa of the Sikh community in the US’, lamented ‘Punjabis have lost a gem’.2 At his beloved Queens’, he was ‘a great son’ of the College, elevated to a Life Fellowship, his formidable reputation drawing from Vani Borooah,3 his friend and fellow Queens’ economist, the epithet of ‘Mr Economics’ in view of his profound qualities and contributions as a teacher, mentor and director of studies; not to mention his key role in the significant Queens’ Economics Seminar that assembled the disparate strands and sometimes belligerent personages of the heterodox schools into one lively, contested but congenial debating chamber on a regular basis. One great, even tragic, paradox in Cambridge economics was that the heterodox schools spiralled into terminal decline from the early 1980s, precisely in the period when their content and policy messages were gaining traction and salience by the day and by the country, as the new hegemonic neoliberal political and policy regime began to spread its tentacles globally. Ironically, almost the converse was true for Ajit personally, as he simply scaled up to the global stage, using the wide range of his theoretically and evidentially rigorous research to mount a sustained and powerful intellectual assault on the new policy orthodoxy emitting from Washington, systematically exposing its fundamental flaws in theory and fact. While this is dealt with later, the many other dimensions alluded to — pertaining to his sustained and passionate involvement in the anti-Vietnam War movement in Berkeley and Cambridge; his leading role on the left in the vital Faculty wars over the control over knowledge production processes in Cambridge economics; his lifelong dedicated work in teaching and profiling economics at Queens’ College; his deeply appreciated mentoring of waves of cohorts of economics and South Asian students during and after Cambridge; as also the nature of his multi-faceted engagements with the political economy of his beloved Punjab, ‘back home’ — are unravelled elsewhere.4 The central focus here is squarely on his radical intellectual analyses of various dimensions of contemporary processes of development in the era of neoliberal globalization viewed through the aspirations of societies and countries only recently freed from the burden of imperial domination. Ajit was the first born into a distinguished Sikh family in 1940, seven years short of Indian independence. Lahore, the city of his birth and his parents’ youth, was the vibrant capital of multicultural Punjab, the centre of the rich traditions of north Indian literature and poetry, arts, crafts and culture, and at the crossroads of deep currents of intellectual and political life. Straddled across what was to become the hastily drawn border carving the lands and bodies of Punjab and Punjabis into two, the Sikh community was affected perhaps more than others. Leaving behind their lands and villages, their trades and cities, their homes and gurdwaras, they flooded across into the eastern districts, now forming the Indian state of Punjab. Ajit's family observed all this up close from the Indian side of the new border. His mother stood in the direct line of descent from the third Sikh Guru Amar Das; his father studied at Government Law College, Lahore, ran a legal practice for a few years in Amritsar, then successfully sat the competitive exam to join the Punjab judiciary, moving up the ladder of positions across various locations in Punjab, before entering the Punjab High Court as a judge in Chandigarh in 1955, the year Ajit joined Panjab University. As a young child, Ajit was taught at home by a local masterji — a tutor — as well as being instructed by his doting mother. When the family moved to Kangra, Ajit, aged 7, performed impressively well in the school-entrance examination, and was placed directly in Class 4 — much more advanced than normal for his age. Notwithstanding their own education in elite schools in Lahore, Ajit's parents were keen that their children should register at the local government school wherever the posting; the father did not wish his children to have an education that would estrange them from the ground realities of their country. So it was always vernacular, rather than valayati (that is, foreign or ‘convent’), schools for Ajit. For the first few years, Urdu was the medium of instruction and Ajit subsequently retained his proficiency in the language. But after Partition in 1947, the language shifted to Hindi. Ajit had Sanskrit as an optional subject for his senior Class X exam, and used to write poetry in Sanskrit; he was set on becoming a professor in Sanskrit language and literature. But a teacher's career was not high up the scales of social status or economic returns, and Ajit was generally discouraged from chasing this early cloud of dreams, though he did take Sanskrit as one of his main subjects for his BA degree. Ajit was just 13½ years old when he finished his Xth Class examinations in Simla, and in 1955, he entered the first year of the BA degree at Government College for Men at Panjab University, Chandigarh. Aged 15, Ajit promptly pronounced his own unilateral declaration of independence: influenced inevitably by the anti-imperialist intellectual climate of the times, the young Ajit chose to ‘read Sanskrit, for nationalist reasons, and Mathematics as main subjects’, but ‘in order to understand how … India could become a modern, prosperous country, I also studied Economics’ (Singh, 2000: 612). With this baggage of sentiments, Ajit moved from school to university; but on the move along with him was Punjab, and the country. India was on the eve of the launch of the ambitious Gosplan-type Nehru-Mahalanobis Second Five-year Plan aspiring to accelerated heavy industrialization, capital goods, mother-machines and all; the same year, 1955, saw the initiation of the massive Bhilai Steel Plant built with Soviet assistance. And, rising higher by the day from sheer earth, eventually standing at 226 metres, was the world's highest straight gravity Bhakra Dam on the Sutlej, later to make its crucial productivist contribution to the Green Revolution in Punjab. Construction started, entirely credibly as a special birthday present for much-loved Jawaharlal, on 14 November 1955, with Nehru himself pouring the first symbolic bucket of cement into the foundations, and with Khrushchev and Bulganin, on their historic visit to India, visiting the site just eight days later on 22 November 1955 (Krushchev and Krushchev, 2007). At the dedication ceremony in 1963, Nehru was to say: ‘this dam has been built with the unrelenting toil of man for the benefit of mankind and therefore is worthy of worship. May you call it a temple or a gurdwara or a mosque, it inspires our admiration and reverence’.5 Sandwiched between the visits of the two Prime Ministers, Khrushchev and Nehru, was another: that of a wonderstruck teenager, Ajit Singh. Just 70 miles away lay unfolding Chandigarh, the site for the brand new modernist city that was to be the capital that Indian Punjab missed, after finding Lahore, the historic home of undivided Punjab, on the other side of the line. Nehru the panoramic visionary, and not one to overlook the power of the symbolic, eventually entrusted the formidable task to the legendary Charles Jeanneret — Le Corbusier — and his architect cousin and protégé Pierre Jeanneret. In commissioning the project, Nehru ordained that Chandigarh should be ‘a new town, symbolic of the freedom of India, unfettered by the traditions of the past, a symbol of the nation's faith in the future’; a modern new capital of hope and pride for traumatized and battered Punjab, distinct from Lahore of the past, to stand alongside the proud edifice of the Bhakra Dam (see also Prakash, 2002). Le Corbusier charged Pierre Jeanneret to lead on the design and execution of the vast university project with its own architectural landmarks. It was here that Ajit spent his earliest university years, and Chandigarh became the permanent family home to which Ajit returned at every opportunity. Yasho Saboo, an industrialist, and scion of the labyrinthine Birla corporate lineage, recalls his boyhood in Chandigarh in the 1960s and reminisces: ‘we had a game we would play, to cycle to school a few miles away without touching the handle bars at all, there were so few cars’ (quoted in Crabtree, 2015). One might imagine Ajit cycling to college a decade earlier, the roads empty enough for him to be reading Marshall, Keynes or Dobb off the handlebars in Chandigarh's fresh morning air. In daily experienced reality, Saboo recalls, ‘there was no conception of caste here when I was growing up. This was a place where everyone was an immigrant, so to some degree we all felt equal’ (ibid.). The young city held out the promise of a new life. In the partition, Indian Punjab lost not just lives, livelihoods, lands and links; also left behind was Lahore, the centre of learning, with Government College of Punjab University as its epicentre, to all of which aspiring youth instantly lost access. Leaving the buildings behind, the substantial Hindu and Sikh faculty dispersed chaotically across the border. Various departments shifted peripatetically, reconstructed and lodged in makeshift locations in different cities in Indian Punjab, in Delhi and beyond.6 The old Punjab University reinvented itself as Panjab University — what a difference a single letter of the alphabet can represent — but its dismembered state needed to be reassembled, enlivened and empowered in body and spirit. This was what Chandigarh and its new university were to enable. It was right at the starting line in Chandigarh that the very young Ajit first met and was taught by the young Manmohan Singh, the famous future Prime Minister of India, who was to become his lifelong aziz.7 Manmohan Singh completed his MA in Economics in 1954 from Panjab University, then located in Hoshiarpur; he left in 1955 for the Cambridge Tripos, returning as Senior Lecturer during 1957–59, before leaving again for Oxford in 1960 for his doctorate. Ajit was an undergraduate during 1955–58, and thus overlapped with Manmohan, a young Senior Lecturer as his teacher. Not knowing it then, the two young Sikh economists were starting a perennial personal and professional friendship. Once the department found its feet, it redesigned the university syllabus to incorporate the new concepts of macroeconomics that had been ushered in by the Keynesian revolution. The faculty was engaged in various research studies, including those on behalf of the Planning Commission at Delhi. And Ford Foundation grants went towards a new training centre for social science research; Dr Rangnekar took economic theory, Dr Dewett taught welfare economics, Gautam Mathur8 lectured on monetary theory. Rangnekar was clearly a force. The other awe-inspiring teacher was Des Raj Handa: tall and gaunt, with a piercing gaze, hooked nose, and a cigarette dangling from his lips, Handa sahib taught mathematical statistics. He had a furious temper and was known to throw errant students out of class and forbid them to return. Although he was extremely stern, he could also be extremely affectionate. (ibid.: 91) That was the kind of grounding and the grinding gauntlet the young Ajit would have had to run, bringing him up to speed for challenges awaiting ahead. Judging by the illustrious examples of Bagicha Singh Minhas,9 Manmohan Singh and Ajit, Panjab University was no mean launch pad for a serious career in economics, mathematics and statistics. there was plenty happening in the evenings: seminars, debates, theatre and sports. Contemporary politics provided fertile material for discussion on which way the country was going, the Congress line on socialism, the communist movement, the Akali agitation and activities of the Jana Sangh. One of the more intriguing societies in University College was the TKT Club … talk over a cup of tea. (ibid.: 88) The TKT Club was started by Professor Amy Geraldine Stock, originally from Oxford. But for Ajit even then, politics was not a tea, and even less a sherry, or dinner, party. Shamsher Singh10 informs us that ‘Ajit was attracted to Marxist thought’ in his Chandigarh college days. Biba, Ajit's younger sister, tells us that politics was not discussed in the family; there was no talk of Punjabi Suba, Akali or other Sikh politics of the time, perhaps in keeping with the position of a judge in politically charged times. But outside home was another world; Biba goes on: ‘in Chandigarh, Ajit received a monthly pocket allowance of Rs 15; he and his friends would wend their way to Quality Restaurant, order a cup of tea for 4 annas, and then settle down for endless rounds of animated political discussions’.11 For Ajit, student politics turned out to have bark as well as bite; and he was twice bitten. The stories come from Biba: ‘Ajit had been heavily involved in the political life of the college; he stood and won the election to be the President of the College Student Union; however, intense pressure applied by the Principal forced him to stand down in favour of the nephew of the all-powerful Chief Minister of Punjab, Partap Singh Kairon’ (friend of Prime Minister Nehru, and under whose watch modern Chandigarh was constructed); Biba recalls, ‘Ajit was heartbroken’. The second episode came soon after, and had more serious consequences: in his final year, there was a full students’ strike at the College directed primarily against the Principal, who held Ajit responsible as a ringleader of the action. This led to much vindictive unpleasantness against Ajit and there was a palpable sense that he had been in the where his were Ajit had completed a it with the for against at the final a on those days of and and Ajit to home and country, out by this he started to and at in and in the of at — an when would be entering rather than the BA — with his mathematics and economics under his he his and a to where he a for a for one who had thus far not out of Punjab And so Ajit the family set to in the of ‘He was keen to for higher Shamsher Singh (2015), a family friend who Ajit his in Washington, his father was a that Ajit was to to an on his Biba he make a cup of tea, or even his His mother was the most after all, was who his every Singh, 2015). And before him on his him as a to his and for to — that Ajit his life. Sanskrit have lost a but that vindictive College Principal had the of economics a favour — Ajit was on his in Chandigarh, in what Ajit described as ‘a of (Singh, he not only the elite career the which always a almost for the youth of a proud or the as or but also turned away from the to always held in India — two of — as the in He chose to to the to in economics and not even to an but to the University in Although was and as old as the Indian it was a academic for at the and were significant on Ajit's life in two other he came to with the realities of its this year, is all social and as its as of its ‘the of to economic and political but it so from the of the and The movement was to a during Ajit's years in Washington, and he could not have missed, for on the of at a of over at the in in would be he would to Berkeley and He saw the also as a of and this would have had to other and in his later, the in Punjab He and in Washington, were direct with the of (Singh, 2000: 612). The second his into research in economics, and it is that he on the of was on the Indian The work on the many before I the that to in the the Indian would have a policy which (Singh, 2000: Ajit's of with the of the as the Indian for accelerated there is also an of against the of to imperial also is the of the of protection for an it found its competitive this he calls his this early work would have provided to the political of studies, with of theory, and a for future work on his early days in Washington, I Ajit a away time, Ajit and his Sikh would in some from a an the being a of the of a off with on with and in would It was the symbolic of and this was and all in him the I then a of should have itself so deeply in his became rather the industrialization, not was the in his of Ajit won a in and went on to the MA in Economics in 1960 with straight Singh, 2015); years later, on he was into the University of — a he as a of and It is an Sikh in who be the for Ajit's move to by the of his Biba, in a this that the young Sikh should move to a university for studies; Berkeley in was the place to he Ajit. The was and ‘Ajit to make the to but Ajit was and had no at all left even for kind of on the Sikh and him some the to And in aged with the of one and of the young Sikh at Life shifted and serious at had been a Berkeley was to become the to some of the intellectual engagements of his life. His contemporary at Berkeley and subsequently ‘Ajit was to research in economics, keen to for in and in of economic Ajit won the competitive for research in both reputation and Berkeley economics was the of some heterodox towards whom Ajit was inevitably He being influenced by and though clearly the of and also had an with Ajit's on and who went from Professor in to Professor in 1963, is described in his as a of the between economics and where both have to be applied to the of — clearly a for Ajit's own which might well have been influenced in those years, to be through the powerful that less but in the same between and theory, had on Ajit in Cambridge. the of had not as a research or he would have in with was perhaps in the early of his and his of the was at in Ajit was later to the with to in both and economy had only recently two significant both of which were at with neoclassical his of the that higher through the and of the would have a on and thus not be at the of as within a and his of the that a was to the of in the as to which could would well with a young Indian with and on his from and could have been in and that Ajit there was the more senior who had his with his concepts of in with the work on the to it is to imagine close direct with Ajit, though the powerful of neoclassical theory would have a serious the also who had in the in a which would become the almost the in Ajit's research for the in his The Industrial for the of and in mathematical economics and theory have the to While this to the starting of the later work of and Ajit Singh, a of the used in and might have at the heavy by younger economists in their and research on the In the of I at Berkeley a of this which was an at theory of I returned to Cambridge at the of that year but the work on was and was of took over an of those which did not — it is a this a order of (ibid.: for special mention is that of Ajit Singh. as the first at Berkeley and later at Cambridge, he not only out the work described in but also the final many and The is in his for most and This is of the and of Ajit's contributions to the this all the more is the that Ajit, at this was a student aged He was to the of economics as a science with a He was therefore extremely in his of For when he needed to a of the over a I to him that he could a great of by using the of the high and the for the period of used in the He did but not before the so that it in his first of a might have been to take the short without but not Ajit. with an in the of the in with the as and Ajit it to be their only Cosh et (2015) out that at was ‘the on his and the led to Singh as the of his it a what the and of in intellectual was between that Ajit to the of Economics in Cambridge had just started a project on corporate and of the of this project with that of it was that should be by and (Singh, That was also how he first one of his The professional and personal was very close and and for the years, in It was Ajit who an</t>
        </is>
      </c>
      <c r="H632" s="5" t="inlineStr">
        <is>
          <t>openalex</t>
        </is>
      </c>
      <c r="I632" s="5" t="n"/>
      <c r="J632" s="5" t="n"/>
    </row>
    <row r="633">
      <c r="A633" s="5" t="n">
        <v>632</v>
      </c>
      <c r="B633" s="5" t="inlineStr">
        <is>
          <t>d2afd4e9bf37</t>
        </is>
      </c>
      <c r="C633" s="5" t="inlineStr">
        <is>
          <t>6 Algorithmic exploration of unveiling fault tolerance in quantum machine learning</t>
        </is>
      </c>
      <c r="D633" s="5" t="inlineStr">
        <is>
          <t>Neha Bhati; Aradhya Pokhriyal; Abeer Saber</t>
        </is>
      </c>
      <c r="E633" s="5" t="inlineStr">
        <is>
          <t>2024</t>
        </is>
      </c>
      <c r="F633" s="5" t="inlineStr">
        <is>
          <t>10.1515/9783111342276-006</t>
        </is>
      </c>
      <c r="G633" s="5" t="inlineStr">
        <is>
          <t>Rapid progress in quantum computing and machine learning has unlocked new possibilities for addressing complex issues. However, fault tolerance difficulties frequently impede the practical implementation of quantum ML (QML) algorithms. Algorithmic exploration of unveiling fault tolerance in QML aims to find and create fault-tolerant algorithms specifically suited to QML use cases. The techniques are designed to reduce the impact of quantum errors, making QML models more stable and trustworthy. An increase in fault tolerance has been observed in preliminary tests, with no adverse effects on QML's computing performance or accuracy. This work not only adds to the understanding of fault-tolerant quantum algorithms but also lays the way for the widespread use of QML in areas as varied as finance, medicine, and security.</t>
        </is>
      </c>
      <c r="H633" s="5" t="inlineStr">
        <is>
          <t>openalex</t>
        </is>
      </c>
      <c r="I633" s="5" t="n"/>
      <c r="J633" s="5" t="n"/>
    </row>
    <row r="634">
      <c r="A634" s="5" t="n">
        <v>633</v>
      </c>
      <c r="B634" s="5" t="inlineStr">
        <is>
          <t>eaec69b9c8b8</t>
        </is>
      </c>
      <c r="C634" s="5" t="inlineStr">
        <is>
          <t>AI-Powered Cyber Defense: Combining Zero Trust, De-Identification, and Autonomous Threat Response</t>
        </is>
      </c>
      <c r="D634" s="5" t="inlineStr">
        <is>
          <t>Mukul Mangla -; Saurabh Kansal</t>
        </is>
      </c>
      <c r="E634" s="5" t="inlineStr">
        <is>
          <t>2025</t>
        </is>
      </c>
      <c r="F634" s="5" t="inlineStr">
        <is>
          <t>10.71097/ijsat.v16.i2.5834</t>
        </is>
      </c>
      <c r="G634" s="5" t="inlineStr">
        <is>
          <t>As cyberattacks become more advanced, businesses need smarter and more flexible ways to protect themselves—traditional firewalls and perimeter-based defenses just aren’t enough anymore. This paper introduces a new cybersecurity system that uses artificial intelligence (AI) to combine several cutting-edge approaches: Zero Trust Architecture (which always verifies user access), data de-identification (which protects personal information), and automated threat response (which reacts to attacks without human delay). The system includes modern features like behavior analysis to detect risky activity, AI models that are resistant to manipulation, and tools that help explain how security decisions are made. It also uses blockchain to keep a transparent record of what actions were taken and why. We tested this approach on a simulated dataset of 1.2 million entries and ran pilot programs in the finance and healthcare sectors. The results showed clear benefits: threat detection accuracy improved by 28%, false alarms were cut nearly in half, response times dropped by 45%, and privacy compliance went up by 18%. The system ran efficiently, adding only 12% CPU usage and keeping its AI response times under 150 milliseconds for most requests. Future improvements will focus on running the system on edge devices, training models securely across multiple locations using federated learning, and preparing it to resist even the most advanced future threats, including those posed by quantum computing. Overall, this research marks real progress in building smarter, more secure, and privacy-aware defense systems.</t>
        </is>
      </c>
      <c r="H634" s="5" t="inlineStr">
        <is>
          <t>openalex</t>
        </is>
      </c>
      <c r="I634" s="5" t="n"/>
      <c r="J634" s="5" t="n"/>
    </row>
    <row r="635">
      <c r="A635" s="5" t="n">
        <v>634</v>
      </c>
      <c r="B635" s="5" t="inlineStr">
        <is>
          <t>2e779a73d065</t>
        </is>
      </c>
      <c r="C635" s="5" t="inlineStr">
        <is>
          <t>Cellulose Nanofibers (CNF) and Nanocrystals (CNC)</t>
        </is>
      </c>
      <c r="D635" s="5" t="inlineStr">
        <is>
          <t>Jiawei Chen; Yu Chen; Tanushree Ghosh</t>
        </is>
      </c>
      <c r="E635" s="5" t="inlineStr">
        <is>
          <t>2024</t>
        </is>
      </c>
      <c r="F635" s="5" t="inlineStr">
        <is>
          <t>10.1002/9781394172825.ch2</t>
        </is>
      </c>
      <c r="G635" s="5" t="inlineStr">
        <is>
          <t>Chapter 2 Cellulose Nanofibers (CNF) and Nanocrystals (CNC) Pre-Treatment, Preparation, and Characterization Jiawei Chen, Jiawei Chen Department of Mechanical Engineering, University of Alberta, Edmonton, CanadaSearch for more papers by this authorYu Chen, Yu Chen Department of Mechanical Engineering, University of Alberta, Edmonton, CanadaSearch for more papers by this authorTanushree Ghosh, Tanushree Ghosh Centre for Earth Sciences, Indian Institute of Science, Bangalore, Karnataka, IndiaSearch for more papers by this author Jiawei Chen, Jiawei Chen Department of Mechanical Engineering, University of Alberta, Edmonton, CanadaSearch for more papers by this authorYu Chen, Yu Chen Department of Mechanical Engineering, University of Alberta, Edmonton, CanadaSearch for more papers by this authorTanushree Ghosh, Tanushree Ghosh Centre for Earth Sciences, Indian Institute of Science, Bangalore, Karnataka, IndiaSearch for more papers by this author Book Editor(s):Mainak Mukhopadhyay, Mainak Mukhopadhyay Department of Bioscience, JIS University, West Bengal, IndiaSearch for more papers by this authorDebalina Bhattacharya, Debalina Bhattacharya Department of Microbiology, Maulana Azad College, Kolkata, IndiaSearch for more papers by this author First published: 06 February 2024 https://doi.org/10.1002/9781394172825.ch2 AboutPDFPDF ToolsRequest permissionExport citationAdd to favoritesTrack citation ShareShareShare a linkShare onEmailFacebookTwitterLinkedInRedditWechat Summary The development and use of eco-friendly materials are imposing a huge challenge to researchers and scientists. Studies and scientific exploration of carbohydrate-based organic materials are paving the way towards the replacement of conventional non-renewable materials. Cellulose nanomaterials, derived from widely available plant sources, are sustainable, bio-degradable, bio-compatible and cost-effective materials with multidisciplinary applications in biomedical engineering, food, sensor, packaging, and so on. Crystalline nanocellulose (CNCs) and cellulose nanofibrils (CNFs) are two types of cellulose nanomaterials possess various superior properties, such as large specific surface area, high tensile strength and stiffness, low density, and low thermal expansion coefficient. In this chapter, various methods of preparation of CNCs and CNFs are summarized, including mechanical, chemical, and biological methods of fibre extraction, purification process, sample preparation, and different drying techniques. This chapter also outlines the various physicochemical characterization methods practiced for CNCs and CNFs when used in polymer matrix composites. References Nagarajan , K.J. , Balaji , A.N. , Ramanujam , N.R. , Extraction of cellulose nanofibers from cocos nucifera var aurantiaca peduncle by ball milling combined with chemical treatment . Carbohydr. Polym. , 212 , 312 – 22 , 2019 . https://doi.org/ 10.1016/j.carbpol.2019.02.063 . 10.1016/j.carbpol.2019.02.063 CASPubMedWeb of Science®Google Scholar Paniz , O.G. , Pereira , C.M.P. , Pacheco , B.S. , Wolke , S.I. , Maron , G.K. , Mansilla , A. et al ., Cellulosic material obtained from Antarctic algae biomass . Cellulose , 27 , 113 – 26 , 2020 . https://doi.org/ 10.1007/s10570-019-02794-2 . 10.1007/s10570-019-02794-2 CASWeb of Science®Google Scholar Rahimi Kord Sofla , M. , Brown , R.J. , Tsuzuki , T. , Rainey , T.J. , A comparison of cellulose nanocrystals and cellulose nanofibres extracted from bagasse using acid and ball milling methods . Adv. Nat. Sci. Nanosci. Nanotechnol. , 7 , 035004 , 2016 . https://doi.org/ 10.1088/2043-6262/7/3/035004 . 10.1088/2043-6262/7/3/035004 Web of Science®Google Scholar Mondragon , G. , Fernandes , S. , Retegi , A. , Peña , C. , Algar , I. , Eceiza , A. et al ., A common strategy to extracting cellulose nanoentities from different plants . Ind. Crops Prod. , 55 , 140 – 8 , 2014 . https://doi.org/ 10.1016/j.indcrop.2014.02.014 . 10.1016/j.indcrop.2014.02.014 CASWeb of Science®Google Scholar Julie Chandra , C.S. , George , N. , Narayanankutty , S.K. , Isolation and characterization of cellulose nanofibrils from arecanut husk fibre . Carbohydr. Polym. , 142 , 158 – 66 , 2016 . https://doi.org/ 10.1016/j.carbpol.2016.01.015 . 10.1016/j.carbpol.2016.01.015 PubMedWeb of Science®Google Scholar Abraham , E. , Deepa , B. , Pothen , L.A. , Cintil , J. , Thomas , S. , John , M.J. et al ., Environmental friendly method for the extraction of coir fibre and isolation of nanofibre . Carbohydr. Polym. , 92 , 1477 – 83 , 2013 . https://doi.org/ 10.1016/j.carbpol.2012.10.056 . 10.1016/j.carbpol.2012.10.056 CASPubMedWeb of Science®Google Scholar Chen , M. , Liu , T. , Zhang , X. , Zhang , R. , Tang , S. , Yuan , Y. et al ., Photoinduced Enhancement of uranium extraction from seawater by MOF/Black phosphorus quantum dots heterojunction anchored on cellulose nanofiber aerogel . Adv. Funct. Mater. , 31 , 2100106 , 2021 . https://doi.org/ 10.1002/adfm.202100106 . 10.1002/adfm.202100106 CASWeb of Science®Google Scholar Dilamian , M. and Noroozi , B. , A combined homogenization-high intensity ultrasonication process for individualizaion of cellulose micro-nano fibers from rice straw . Cellulose , 26 , 5831 – 49 , 2019 . https://doi.org/ 10.1007/s10570-019-02469-y . 10.1007/s10570-019-02469-y CASWeb of Science®Google Scholar Corrêa , A.C. , de Teixeira , E.M. , Pessan , L.A. , Mattoso , L.H.C. , Cellulose nanofibers from curaua fibers . Cellulose , 17 , 1183 – 92 , 2010 . https://doi. org/ 10.1007/s10570-010-9453-3 . 10.1007/s10570-010-9453-3 CASWeb of Science®Google Scholar Li , M. , Wang , L.J. , Li , D. , Cheng , Y.L. , Adhikari , B. , Preparation and characterization of cellulose nanofibers from de-pectinated sugar beet pulp . Carbohydr. Polym. , 102 , 136 – 43 , 2014 . https://doi.org/ 10.1016/j.carbpol.2013.11.021 . 10.1016/j.carbpol.2013.11.021 CASPubMedWeb of Science®Google Scholar Jonoobi , M. , Khazaeian , A. , Tahir , P.M. , Azry , S.S. , Oksman , K. , Characteristics of cellulose nanofibers isolated from rubberwood and empty fruit bunches of oil palm using chemo-mechanical process . Cellulose , 18 , 1085 – 95 , 2011 . https://doi.org/ 10.1007/s10570-011-9546-7 . 10.1007/s10570-011-9546-7 CASWeb of Science®Google Scholar Nobuta , K. , Teramura , H. , Ito , H. , Hongo , C. , Kawaguchi , H. , Ogino , C. et al ., Characterization of cellulose nanofiber sheets from different refining processes . Cellulose , 23 , 403 – 14 , 2016 . https://doi.org/ 10.1007/s10570-015-0792-y . 10.1007/s10570-015-0792-y CASWeb of Science®Google Scholar Menezes , D.B. , Diz , F.M. , Romanholo , L.F. , Luiz , R.V.B. , Maria , P.C. , Jose , Y.C. et al ., Starch-based biocomposite membrane reinforced by orange bagasse cellulose nanofibers extracted from ionic liquid treatment . Cellulose , 0123456789 , 4137 – 49 , 2021 . https://doi.org/ 10.1007/s10570-021-03814-w . 10.1007/s10570-021-03814-w Google Scholar Feng , Y.H. , Cheng , T.Y. , Yang , W.G. , Ma , P.T. , He , H.Z. , Yin , X.C. et al ., Characteristics and environmentally friendly extraction of cellulose nanofibrils from sugarcane bagasse . Ind. Crops Prod. , 111 , 285 – 91 , 2018 . https://doi.org/ 10.1016/j.indcrop.2017.10.041 . 10.1016/j.indcrop.2017.10.041 CASWeb of Science®Google Scholar Bahrami , B. , Behzad , T. , Zamani , A. , Heidarian , P. , Nasri-Nasrabadi , B. , Optimal design of ozone bleaching parameters to approach cellulose nanofibers extraction from sugarcane bagasse fibers . J. Polym. Environ. , 26 , 4085 – 94 , 2018 . https://doi.org/ 10.1007/s10924-018-1277-5 . 10.1007/s10924-018-1277-5 CASWeb of Science®Google Scholar Nuruddin , M. , Hosur , M. , Uddin , M.J. , Baah , D. , Jeelani , S. , A novel approach for extracting cellulose nanofibers from lignocellulosic biomass by ball milling combined with chemical treatment . J. Appl. Polym. Sci. , 133 , 1 – 10 , 2016 . https://doi.org/ 10.1002/app.42990 . 10.1002/app.42990 Web of Science®Google Scholar Xie , J. , Hse , C. , De Hoop , C.F. , Hu , T. , Qi , J. , Shupe , T.F. , Isolation and characterization of cellulose nanofibers from bamboo using microwave liquefaction combined with chemical treatment and ultrasonication . Carbohydr. Polym. , 151 , 725 – 34 , 2016 . https://doi.org/ 10.1016/j.carbpol.2016.06.011 . 10.1016/j.carbpol.2016.06.011 CASPubMedWeb of Science®Google Scholar Liu , Q. , Lu , Y. , Aguedo , M. , Jacquet , N. , Ouyang , C. , He , W. et al ., Isolation of high-purity cellulose nanofibers from wheat straw through the combined environmentally friendly methods of steam explosion, microwave-assisted hydrolysis, and microfluidization . ACS Sustain. Chem. Eng. , 5 , 6183 – 6191 , 2017 . https://doi.org/ 10.1021/acssuschemeng.7b01108 . 10.1021/acssuschemeng.7b01108 CASWeb of Science®Google Scholar Soni , B. , Barbary , E. , Mahmoud , B. , Chemical isolation and characterization of different cellulose nanofibers from cotton stalks . Carbohydr. Polym. , 134 , 581 – 9 , 2015 . https://doi.org/ 10.1016/j.carbpol.2015.08.031 . 10.1016/j.carbpol.2015.08.031 CASPubMedWeb of Science®Google Scholar Isogai , A. and Bergström , L. , Preparation of cellulose nanofibers using green and sustainable chemistry . Curr. Opin. Green Sustain. Chem. , 12 , 15 – 21 , 2018 . https://doi.org/ 10.1016/j.cogsc.2018.04.008 . 10.1016/j.cogsc.2018.04.008 Web of Science®Google Scholar Tanpichai , S. and Wimolmala , E. , Facile single-step preparation of cellulose nanofibers by TEMPO-mediated oxidation and their nanocomposites facile single-step preparation of cellulose nanofibers by TEMPO-mediated oxidation and their nanocomposites . J. Nat. Fibers , 19 , 10094 – 110 , 2022 . https://doi.org/ 10.1080/15440478.2021.1993483 . 10.1080/15440478.2021.1993483 CASWeb of Science®Google Scholar Saito , T. and Isogai , A. , TEMPO-mediated oxidation of native cellulose. The effect of oxidation conditions on chemical and crystal structures of the water-insoluble fractions . Biomacromolecules , 5 , 1983 – 9 , 2004 . 10.1021/bm0497769 CASPubMedWeb of Science®Google Scholar Kaffashsaie , E. , Yousefi , H. , Nishino , T. , Matsumoto , T. , Mashkour , M. , Madhoushi , M. et al ., Direct conversion of raw wood to TEMPO-oxidized cellulose nanofibers . Carbohydr. Polym. , 262 , 117938 , 2021 . https://doi. org/ 10.1016/j.carbpol.2021.117938 . 10.1016/j.carbpol.2021.117938 CASPubMedWeb of Science®Google Scholar Huang , C. , Ji , H. , Yang , Y. , Guo , B. , Luo , L. , Meng , Z. et al ., TEMPO-oxidized bacterial cellulose nano fiber membranes as high- performance separators for lithium-ion batteries . Carbohydr. Polym. , 230 , 115570 , 2020 . https://doi. org/ 10.1016/j.carbpol.2019.115570 . 10.1016/j.carbpol.2019.115570 CASPubMedWeb of Science®Google Scholar Serra , A. , Gonz , I. , Oliver-ortega , H. , Reducing the amount of catalyst in TEMPO-oxidized cellulose nanofibers: Effect on properties and cost . Polymers (Basel) , 9 , 11 , 557 , 2017 . https://doi.org/ 10.3390/polym9110557 . 10.3390/polym9110557 PubMedWeb of Science®Google Scholar Raj , P. , Mayahi , A. , Lahtinen , P. , Varanasi , S. , Garnier , G. , Martin , D. et al ., Gel point as a measure of cellulose nanofibre quality and feedstock development with mechanical energy . Cellulose , 23 , 3051 – 64 , 2016 . https://doi.org/ 10.1007/s10570-016-1039-2 . 10.1007/s10570-016-1039-2 CASWeb of Science®Google Scholar Andrade-Mahecha , M.M. , Pelissari , F.M. , Tapia-Blácido , D.R. , Menegalli , F.C. , Achira as a source of biodegradable materials: Isolation and characterization of nanofibers . Carbohydr. Polym. , 123 , 406 – 15 , 2015 . https://doi.org/ 10.1016/j.carbpol.2015.01.027 . 10.1016/j.carbpol.2015.01.027 CASPubMedWeb of Science®Google Scholar Wang , Y. , Wei , X. , Li , J. , Wang , F. , Wang , Q. , Zhang , Y. et al ., Homogeneous isolation of nanocellulose from eucalyptus pulp by high pressure homogenization . Ind. Crops Prod. , 104 , 237 – 41 , 2017 . https://doi.org/ 10.1016/j.indcrop.2017.04.032 . 10.1016/j.indcrop.2017.04.032 CASWeb of Science®Google Scholar Clone , D.U. , Jim , L. , Eugenio , E. , Ibarra , D. , Darder , M. , Mart , J.A. et al ., Cellulose nanofibers from a Dutch Elm . Polymers (Basel) , 12 , 11 , 2450 , 2020 . 10.3390/polym12112450 PubMedWeb of Science®Google Scholar Yang , W. , Feng , Y. , He , H. , Yang , Z. , Environmentally-friendly extraction of cellulose nanofibers from steam-explosion pretreated sugar beet pulp . Materials (Basel) , 11 , 1160 , 2018 . https://doi.org/ 10.3390/ma11071160 . 10.3390/ma11071160 PubMedWeb of Science®Google Scholar Kalita , E. , Nath , B.K. , Deb , P. , Agan , F. , Islam , R. , Saikia , K. , High quality fluorescent cellulose nanofibers from endemic rice husk: Isolation and characterization . Carbohydr. Polym. , 122 , 308 – 13 , 2015 . https://doi.org/ 10.1016/j.carbpol.2014.12.075 . 10.1016/j.carbpol.2014.12.075 CASPubMedWeb of Science®Google Scholar De Campos , A. , Carolina , A. , David , C. , Eliangela , C. , Obtaining nanofibers from curaua fibers using enzymatic hydrolysis followed by sonication . Cellulose , 20 , 1491 – 500 , 2013 . https://doi.org/ 10.1007/s10570-013-9909-3 . 10.1007/s10570-013-9909-3 CASWeb of Science®Google Scholar Janardhnan , S. and Sain , M. , Isolation of cellulose nanofibers: Effect of biotreatment on hydrogen bonding network in wood fibers . Int. J. Polym. Sci. , 2011 , 279610 , 2011 . https://doi.org/ 10.1155/2011/279610 . 10.1155/2011/279610 Web of Science®Google Scholar Teixeira , E.D.M. , Corre , A.C. , Manzoli , A. , Leite , F.D.L. , Henrique , L. , Mattoso , C. , Cellulose nanofibers from white and naturally colored cotton fibers . Cellulose , 17 , 595 – 606 , 2010 . https://doi.org/ 10.1007/s10570-010-9403-0 . 10.1007/s10570-010-9403-0 CASWeb of Science®Google Scholar Kumar , R. , Rai , B. , Gahlyan , S. , Kumar , G. , A comprehensive review on production, surface modification and characterization of nanocellulose derived from biomass and its commercial applications . Express Polym. Lett. , 15 , 104 – 120 , 2021 . https://doi.org/ 10.3144/expresspolymlett.2021.11 . 10.3144/expresspolymlett.2021.11 CASWeb of Science®Google Scholar Dufresne , A. , Nanocellulose: From nature to high performance tailored materials , Walter de Gruyter GmbH , Berlin, Germany , 2012 . 10.1515/9783110254600 Google Scholar Hamad , W.Y. , Cellulose nanocrystals properties, production, and applications , John Wiley &amp; Sons , Chichester, England , 2017 . 10.1002/9781118675601 Google Scholar Çiçek Özkan , B. and Güner , M. , Isolation, characterization, and comparison of nanocrystalline cellulose from solid wastes of horse chestnut and chestnut seed shell . Cellulose , 29 , 6629 – 6644 , 2022 . https://doi.org/ 10.1007/s10570-022-04682-8 . 10.1007/s10570-022-04682-8 CASWeb of Science®Google Scholar Doan , T.K.Q. and Chiang , K.Y. , Characteristics and kinetics study of spherical cellulose nanocrystal extracted from cotton cloth waste by acid hydrolysis . Sustain. Environ. Res. , 32 , 26 , 2022 . https://doi.org/ 10.1186/s42834-022-00136-9 . 10.1186/s42834-022-00136-9 CASWeb of Science®Google Scholar He , Q. , Yang , Y. , Liu , Z. , Shao , D. , Jiang , D. , Xing , L. , Pan , Q. , Shan , H. , Preparation and characterization of cellulose nanocrystals from spent edible fungus substrate . J. Sci. Food Agric. , 102 , 2761 – 2772 , 2022 . https://doi.org/ 10.1002/jsfa.11617 . 10.1002/jsfa.11617 CASPubMedWeb of Science®Google Scholar Trache , D. , Hussin , M.H. , Haafiz , M.K.M. , Thakur , V.K. , Recent progress in cellulose nanocrystals: Sources and production . Nanoscale , 9 , 1763 – 1786 , 2017 . https://doi.org/ 10.1039/c6nr09494e . 10.1039/c6nr09494e CASPubMedWeb of Science®Google Scholar Jawaid , M. , Thariq , M. , Saba , N. , Mechanical and physical testing of biocomposites, fibre-reinforced composites and hybrid composites , Woodhead Publishing , Duxford, England , 2019 . Google Scholar Alothman , O.Y. , Kian , L.K. , Saba , N. , Jawaid , M. , Khiari , R. , Cellulose nanocrystal extracted from date palm fibre: Morphological, structural and thermal properties . Ind. Crops Prod. , 159 , 113075 , 2021 . https://doi.org/ 10.1016/j.indcrop.2020.113075 . 10.1016/j.indcrop.2020.113075 CASWeb of Science®Google Scholar Zhu , P. , Feng , L. , Ding , Z. , Bai , X. , Preparation of spherical cellulose nanocrystals from microcrystalline cellulose by mixed acid hydrolysis with different pretreatment routes . Int. J. Mol. Sci. , 23 , 10764 , 2022 . https://doi.org/ 10.3390/ijms231810764 . 10.3390/ijms231810764 CASPubMedWeb of Science®Google Scholar Wang , S. , Yi , Z. , Iqbal , Y. , Chen , Z. , Xue , S. , Fu , T. , Li , M. , Polyploid miscanthus lutarioriparius: A sustainable and scalable biomass feedstock for cellulose nanocrystal preparation in biorefinery . Agronomy , 12 , 1057 , 2022 . https://doi.org/ 10.3390/agronomy12051057 . 10.3390/agronomy12051057 CASWeb of Science®Google Scholar Kumar , A. , Singh Negi , Y. , Choudhary , V. , Kant Bhardwaj , N. , Characterization of cellulose nanocrystals produced by acid-hydrolysis from sugarcane bagasse as agro-waste . J. Mater. Phys. Chem. , 2 , 1– 8 , 2020 . https://doi.org/ 10.12691/jmpc-2-1-1 . 10.12691/jmpc?2?1?1 Google Scholar Mariano , M. , El Kissi , N. , Dufresne , A. , Cellulose nanocrystals and related nanocomposites: Review of some properties and challenges . J. Polym. Sci. B Polym. Phys. , 52 , 791 – 806 , 2014 . https://doi.org/ 10.1002/polb.23490 . 10.1002/polb.23490 CASWeb of Science®Google Scholar Kassa , H.S. , Jabasingh , S.A. , Mohammed , S.A. , Baek , S.Y. , Park , S.Y. , Extraction and characterization of cellulose nanocrystals from anchote (Coccinia abyssinica) bagasse . Macromol. Res. , 31 , 11 , 776 – 782 , 2022 . https://doi.org/ 10.1007/s13233-022-0088-7 . 10.1007/s13233-022-0088-7 Google Scholar Maiti , S. , Jayaramudu , J. , Das , K. , Reddy , S.M. , Sadiku , R. , Ray , S.S. , Liu , D. , Preparation and characterization of nano-cellulose with new shape from different precursor . Carbohydr. Polym. , 98 , 562 – 567 , 2013 . https://doi.org/ 10.1016/j.carbpol.2013.06.029 . 10.1016/j.carbpol.2013.06.029 CASPubMedWeb of Science®Google Scholar Rana , A.K. , Frollini , E. , Thakur , V.K. , Cellulose nanocrystals: Pretreatments, preparation strategies, and surface functionalization . Int. J. Biol. Macromol. , 182 , 1554 – 1581 , 2021 . https://doi.org/ 10.1016/j.ijbiomac.2021.05.119 . 10.1016/j.ijbiomac.2021.05.119 CASPubMedWeb of Science®Google Scholar Anderson , S. , Esposito , D. , Gillette , W. , Zhu , J. , Baxa , U. , Mcneil , S. , Enzymatic preparation of nanocrystalline and microcrystalline cellulose . Cellulose Nanocrystals , 13 , 5 , 35 – 42 , 2014 . http://www.sigmaaldrich.com . CASGoogle Scholar Zhang , J. , Zhang , B. , Zhang , J. , Lin , L. , Liu , S. , Ouyang , P. , Effect of phosphoric acid pretreatment on enzymatic hydrolysis of microcrystalline cellulose . Biotechnol. Adv. , 28 , 613 – 619 , 2010 . https://doi.org/ 10.1016/j.biotechadv.2010.05.010 . 10.1016/j.biotechadv.2010.05.010 CASPubMedWeb of Science®Google Scholar Saito , T. and Isogai , A. , Introduction of aldehyde groups on surfaces of native cellulose fibers by TEMPO-mediated oxidation . Colloids Surf A Physicochem. Eng. Asp. , 289 , 219 – 225 , 2006 . https://doi.org/ 10.1016/j.colsurfa.2006.04.038 . 10.1016/j.colsurfa.2006.04.038 CASWeb of Science®Google Scholar Cao , X. , Ding , B. , Yu , J. , Al-Deyab , S.S. , Cellulose nanowhiskers extracted from TEMPO-oxidized jute fibers . Carbohydr. Polym. , 90 , 1075 – 1080 , 2012 . https://doi.org/ 10.1016/j.carbpol.2012.06.046 . 10.1016/j.carbpol.2012.06.046 CASPubMedWeb of Science®Google Scholar Li , J. , Wei , X. , Wang , Q. , Chen , J. , Chang , G. , Kong , L. , Su , J. , Liu , Y. , Homogeneous isolation of nanocellulose from sugarcane bagasse by high pressure homogenization . Carbohydr. Polym. , 90 , 1609 – 1613 , 2012 . https://doi.org/ 10.1016/j.carbpol.2012.07.038 . 10.1016/j.carbpol.2012.07.038 CASPubMedWeb of Science®Google Scholar Zhang , L. , Tsuzuki , T. , Wang , X. , Preparation of cellulose nanofiber from softwood pulp by ball milling . Cellulose , 22 , 1729 – 1741 , 2015 . https://doi.org/ 10.1007/s10570-015-0582-6 . 10.1007/s10570-015-0582-6 CASWeb of Science®Google Scholar Wang , N. , Ding , E. , Cheng , R. , Thermal degradation behaviors of spherical cellulose nanocrystals with sulfate groups . Polymers , , – , . https://doi.org/ . CASWeb of Science®Google Scholar , , , J. , , S.M. , Singh , M.M. , use in the production of fiber for the of composites . J. Nat. Fibers , , – , . https://doi.org/ . CASWeb of Science®Google Scholar , , , R. , , K. , , , of cellulose isolated from sugar and treatment process . J. Phys. , , , 2020 . https://doi.org/ . Google Scholar , S.A. , , , , , the extraction and characterization of cellulose nanocrystals from date . J. Chem. , 15 , , 2022 . https://doi.org/ . CASWeb of Science®Google Scholar , and , , hydrogen bleaching of cellulose . Cellulose , 7 , – , . https://doi.org/ . CASWeb of Science®Google Scholar , , , A. , , R. , , J. , and lignocellulosic biorefinery process . Chem. Eng. J. , , 113 – 20 , 2010 . https://doi.org/ . CASWeb of Science®Google Scholar , , , H. , , , Effect of ozone and on enzymatic of . , 5 , – , 2010 . CASWeb of Science®Google Scholar Fu , D. , , G. , , Y. , extraction from straw by ionic and enzymatic hydrolysis of the . J. Agric. Food Chem. , , – 22 , 2010 . https://doi.org/ . CASPubMedWeb of Science®Google Scholar , , de , E.M. , , J. , Wang , S. , , A. , , E. , of A study of the microwave-assisted process . , 11 , – , 2018 . CASPubMedWeb of Science®Google Scholar , , , M. , , C. , , D. , , , , et al ., of cellulose chemical pretreatment on energy and of produced cellulose nanofibers (CNF) and mechanical properties of . Cellulose , 26 , – , 2019 . https://doi.org/ . CASWeb of Science®Google Scholar , M. , , I. , , Q. , , M. , , , , P. , a production of cellulose nanofibers for applications . , 10 , – , 2015 . https://doi.org/ . Web of Science®Google Scholar , A.K. , , , , S. , , V. , , S. , of energy nanocellulose production process by enzymatic pretreatment and refining of cotton . Cellulose , , 2 , – , 2022 . https://doi.org/ . Web of Science®Google Scholar , , , , , , , Y. , , , A study of energy and physical properties of cellulose produced by different methods . Cellulose , 18 , – 111 , 2011 . https://doi.org/ . CASWeb of Science®Google Scholar , J. , , C. , Martin , , the production of cellulose mechanical and performance . J. Polym. Environ. , , 1 – 27 , 2022 . https://doi.org/ . Google Scholar Jonoobi , M. , , , Oksman , K. , cellulose nanofiber from as new source of raw materials . Ind. Crops Prod. , , – 8 , 2012 . https://doi.org/ . CASWeb of Science®Google Scholar , P. , , L. , , C. , , G. , , D. , , G. , of cellulose nanofibres production routes from and raw materials . , 26 , 1 – 20 , 2021 . Web of Science®Google Scholar Liu , , Chandra , , Tang , Y. , Huang , , Bai , , Liu , , steam for the and cost-effective chemical pretreatment of lignocellulosic biomass . Ind. Crops Prod. , , , 2022 . https://doi.org/ . CASWeb of Science®Google Scholar , M. , , M.H. , , H. , , , , H. , , et al ., Facile and eco-friendly extraction of cellulose nanocrystals: followed by homogenization . Green Chem. , 20 , – , 2018 . https://doi.org/ . CASWeb of Science®Google Scholar , A. , , M. , , N. , as a new for mechanical extraction of from . , 83 , – , 2020 . https://doi.org/ . CASWeb of Science®Google Scholar , A. , , R. , Singh , P. , , I. , , F. , process to the challenges for of by using . Res. , 19 , – 8 , 2016 . https://doi.org/ . Google Scholar , M. , , , , H. , on nanocellulose for of and organic . Mater. , , , 2019 . https://doi.org/ . CASWeb of Science®Google Scholar , , , , , , , F. , , M.J. , , , in the sugarcane biorefinery through algae and Thermal and . , , 776 – , 2018 . https://doi.org/ . CASWeb of Science®Google Scholar , L. , , , Martin , , , , method for the of of native cellulose using the . Res. J. , 29 , – 94 , . CASGoogle Scholar , , , , , , , , , M. , , C. et al ., of the properties of cellulose nanocrystals and cellulose nanofibrils isolated from and wood using mechanical, and methods . ACS Appl. Mater. , , – , 2014 . CASPubMedWeb of Science®Google Scholar , T. , , A. , , G. , , , , T. , Isolation and characterization of cellulose nanocrystals from different lignocellulosic A study . J. Polym. Environ. , 29 , – , 2021 . CASWeb of Science®Google Scholar Zhang , H. , Chen , Y. , Wang , S. , Ma , L. , Yu , Y. , , H. et al ., Extraction and comparison of cellulose nanocrystals from using acid hydrolysis and oxidation methods . Carbohydr. Polym. , , , 2020 . CASPubMedWeb of Science®Google Scholar , , , X. , , R. , , A. , , A. , , R.J. et al ., characterization of cellulose nanocrystals . , 26 , – 8 , 2010 . https://doi.org/ . CASPubMedWeb of Science®Google Scholar , H. , , N. , , S. , , M. , Nishino , T. , , L.A. , Cellulose nanofiber in and nanocomposites by . ACS Appl. Mater. , , – 9 , 2012 . https://doi.org/ . CASPubMedWeb of Science®Google Scholar Nanocellulose: A for</t>
        </is>
      </c>
      <c r="H635" s="5" t="inlineStr">
        <is>
          <t>openalex</t>
        </is>
      </c>
      <c r="I635" s="5" t="n"/>
      <c r="J635" s="5" t="n"/>
    </row>
    <row r="636">
      <c r="A636" s="5" t="n">
        <v>635</v>
      </c>
      <c r="B636" s="5" t="inlineStr">
        <is>
          <t>bcc9f98e5e7f</t>
        </is>
      </c>
      <c r="C636" s="5" t="inlineStr">
        <is>
          <t>Quantum Foundation Models, A New Paradigm for AI Beyond the Turing Limit</t>
        </is>
      </c>
      <c r="D636" s="5" t="inlineStr">
        <is>
          <t>Muhammad Shahid; Sadaqat Ali; Abdur Rafay Goraya</t>
        </is>
      </c>
      <c r="E636" s="5" t="inlineStr">
        <is>
          <t>2025</t>
        </is>
      </c>
      <c r="F636" s="5" t="inlineStr">
        <is>
          <t>10.63075/s4248r57</t>
        </is>
      </c>
      <c r="G636" s="5" t="inlineStr">
        <is>
          <t>Quantum foundation models mark a transformative convergence of quantum computing and artificial intelligence, offering a novel framework for addressing computational challenges beyond the reach of classical systems. By harnessing core quantum principles such as superposition and entanglement these models enable parallel processing at unprecedented scales, significantly enhancing the efficiency and capability of machine learning algorithms. This integration opens pathways for innovation across domains like healthcare, finance, and robotics, where classical AI often encounters limitations with high-dimensional data and complex optimization tasks. Despite their immense promise, quantum foundation models face substantial hurdles, including hardware immaturity, algorithmic bias, and unresolved ethical concerns. The evolution of this field demands robust theoretical models, responsible governance, and interdisciplinary collaboration to ensure that technological advancement proceeds with transparency, fairness, and societal benefit. As research deepens, quantum foundation models are poised to redefine AI's operational and ethical landscape, setting the stage for a new era of intelligent systems.</t>
        </is>
      </c>
      <c r="H636" s="5" t="inlineStr">
        <is>
          <t>openalex</t>
        </is>
      </c>
      <c r="I636" s="5" t="n"/>
      <c r="J636" s="5" t="n"/>
    </row>
    <row r="637">
      <c r="A637" s="5" t="n">
        <v>636</v>
      </c>
      <c r="B637" s="5" t="inlineStr">
        <is>
          <t>a1445d73c847</t>
        </is>
      </c>
      <c r="C637" s="5" t="inlineStr">
        <is>
          <t>CaloQVAE : Simulating high-energy particle-calorimeter interactions using hybrid quantum-classical generative models</t>
        </is>
      </c>
      <c r="D637" s="5" t="inlineStr">
        <is>
          <t>Sehmimul Hoque; Hao Jia; Abhishek Abhishek; Mojde Fadaie; J. Quetzalcoatl Toledo-Marín; Tiago Vale; Roger G. Melko; Maximilian Swiatlowski; Wojciech T. Fedorko</t>
        </is>
      </c>
      <c r="E637" s="5" t="inlineStr">
        <is>
          <t>2023</t>
        </is>
      </c>
      <c r="F637" s="5" t="inlineStr"/>
      <c r="G637" s="5" t="inlineStr">
        <is>
          <t>The Large Hadron Collider's high luminosity era presents major computational challenges in the analysis of collision events. Large amounts of Monte Carlo (MC) simulation will be required to constrain the statistical uncertainties of the simulated datasets below these of the experimental data. Modelling of high-energy particles propagating through the calorimeter section of the detector is the most computationally intensive MC simulation task. We introduce a technique combining recent advancements in generative models and quantum annealing for fast and efficient simulation of high-energy particle-calorimeter interactions.</t>
        </is>
      </c>
      <c r="H637" s="5" t="inlineStr">
        <is>
          <t>arxiv</t>
        </is>
      </c>
      <c r="I637" s="5" t="n"/>
      <c r="J637" s="5" t="n"/>
    </row>
    <row r="638">
      <c r="A638" s="5" t="n">
        <v>637</v>
      </c>
      <c r="B638" s="5" t="inlineStr">
        <is>
          <t>530b0f84b3de</t>
        </is>
      </c>
      <c r="C638" s="5" t="inlineStr">
        <is>
          <t>Dense packing of the surface code: code deformation procedures and hook-error-avoiding gate scheduling</t>
        </is>
      </c>
      <c r="D638" s="5" t="inlineStr">
        <is>
          <t>Fujiu, Kohei; Nagayama, Shota; Nishio, Shin; Kawaguchi, Hideaki; Satoh, Takahiko</t>
        </is>
      </c>
      <c r="E638" s="5" t="inlineStr">
        <is>
          <t>2025</t>
        </is>
      </c>
      <c r="F638" s="5" t="inlineStr"/>
      <c r="G638" s="5" t="inlineStr">
        <is>
          <t>The surface code is one of the leading quantum error correction codes for realizing large-scale fault-tolerant quantum computing (FTQC). One major challenge in realizing surface-code-based FTQC is the extremely large number of qubits required. To mitigate this problem, fusing multiple codewords of the surface code into a densely packed configuration has been proposed. It is known that by using dense packing, the number of physical qubits required per logical qubit can be reduced to approximately three-fourths compared to simply placing surface-code patches side by side. Despite its potential, concrete deformation procedures and quantitative error-rate analyses have remained largely unexplored. In this work, we present a detailed code-deformation procedure that transforms multiple standard surface code patches into a densely packed, connected configuration, along with a conceptual microarchitecture to utilize this dense packing. We also propose a CNOT gate-scheduling for stabilizer measurement circuits that suppresses hook errors in the densely packed surface code. We performed circuit-level Monte Carlo noise simulation of densely packed surface codes using this gate scheduling. The numerical results demonstrate that as the code distance of the densely packed surface code increases and the physical error rate decreases, the logical error rate of the densely packed surface code becomes lower than that of the standard surface code. Furthermore, we find that only when employing hook-error-avoiding syndrome extraction can the densely packed surface code achieve a lower logical error rate than the standard surface code, while simultaneously reducing the space overhead.</t>
        </is>
      </c>
      <c r="H638" s="5" t="inlineStr">
        <is>
          <t>openalex</t>
        </is>
      </c>
      <c r="I638" s="5" t="n"/>
      <c r="J638" s="5" t="n"/>
    </row>
    <row r="639">
      <c r="A639" s="5" t="n">
        <v>638</v>
      </c>
      <c r="B639" s="5" t="inlineStr">
        <is>
          <t>08d6a31e08a8</t>
        </is>
      </c>
      <c r="C639" s="5" t="inlineStr">
        <is>
          <t>Pengaruh Prediksi Kebangkrutan Terhadap Return Saham pada Perusahaan Subsektor Makanan dan Minuman di Negara Emerging Market Asia Tahun 2019-2022</t>
        </is>
      </c>
      <c r="D639" s="5" t="inlineStr">
        <is>
          <t>Farhan Kamil Rabbani</t>
        </is>
      </c>
      <c r="E639" s="5" t="inlineStr">
        <is>
          <t>2024</t>
        </is>
      </c>
      <c r="F639" s="5" t="inlineStr">
        <is>
          <t>10.36418/syntax-literate.v9i3.15318</t>
        </is>
      </c>
      <c r="G639" s="5" t="inlineStr">
        <is>
          <t>Penelitian ini dilakukan dengan tujuan untuk mengevaluasi dampak financial distress terhadap return saham. Penelitian ini menggunakan sampel yang diambil dari Revinitiv Eikon selama periode 2019-2022. Sampel ini terdiri dari 394 perusahaan dari 9 negara Emerging Market Asia, di subsektor manufaktur makanan dan minuman. Data yang digunakan merupakan kombinasi dari data cross section dan data time series. Variabel yang terlibat dalam penelitian ini meliputi return saham sebagai variabel dependen, sedangkan financial distress yang digunakan sebagai variabel independen diukur dengan model Altman Z-Score, Springate S-Score, Zmijewski X-Score, dan Grover G-Score. Untuk menganalisis data, digunakan metode analisis data panel dengan model common effect dengan bantuan software Stata. Hasil penelitian menunjukkan bahwa secara simultan atau bersama-sama financial distress berpengaruh terhadap return saham pada perusahaan subsektor makanan dan minuman. Hasil uji t yang menunjukkan pengaruh individu dari masing-masing variabel menunjukkan bahwa pada perusahaan makanan dan minuman variabel yang berpengaruh positif dan signifikan terhadap harga saham adalah Altman Z-Score, Springate S-Score, dan Zmijewski X-Score. Variabel Grover G-Score tidak berpengaruh terhadap return saham.</t>
        </is>
      </c>
      <c r="H639" s="5" t="inlineStr">
        <is>
          <t>openalex</t>
        </is>
      </c>
      <c r="I639" s="5" t="n"/>
      <c r="J639" s="5" t="n"/>
    </row>
    <row r="640">
      <c r="A640" s="5" t="n">
        <v>639</v>
      </c>
      <c r="B640" s="5" t="inlineStr">
        <is>
          <t>bfa36f6cd6ac</t>
        </is>
      </c>
      <c r="C640" s="5" t="inlineStr">
        <is>
          <t>AI-Driven Approaches to Enhance Cybersecurity in Financial Transactions</t>
        </is>
      </c>
      <c r="D640" s="5" t="inlineStr">
        <is>
          <t>C V Maheshwaran; V Amirdavarshni</t>
        </is>
      </c>
      <c r="E640" s="5" t="inlineStr">
        <is>
          <t>2024</t>
        </is>
      </c>
      <c r="F640" s="5" t="inlineStr">
        <is>
          <t>10.55041/ijsrem37015</t>
        </is>
      </c>
      <c r="G640" s="5" t="inlineStr">
        <is>
          <t>A surge in digital monetary transactions has resulted in a rise in cyber threats on such platforms. Conventional security measures are slowly eroding and are, therefore, failing to a great extent in curbing these emerging risks. Artificial Intelligence (AI) holds out much promise toward robust cybersecurity through mechanisms with machine learning and anomaly detection techniques, especially natural language processing. This paper tries to explore technical insight into the AI-based framework, approaches, applications, benefits, issues, ethical concerns, and the way forward for the security of financial transactions. Key Words: AI-driven approaches, Cybersecurity, Financial transactions, Machine learning, Natural language processing (NLP), Anomaly detection, Deep learning architectures, Supervised learning, Unsupervised learning, Reinforcement learning, Adversarial machine learning, Data preprocessing, Real-time monitoring, Blockchain integration, Predictive analytics, Explainable AI, Ethical and privacy issues, Regulatory compliance, Quantum computing, Edge AI</t>
        </is>
      </c>
      <c r="H640" s="5" t="inlineStr">
        <is>
          <t>openalex</t>
        </is>
      </c>
      <c r="I640" s="5" t="n"/>
      <c r="J640" s="5" t="n"/>
    </row>
    <row r="641">
      <c r="A641" s="5" t="n">
        <v>640</v>
      </c>
      <c r="B641" s="5" t="inlineStr">
        <is>
          <t>551e51a87a76</t>
        </is>
      </c>
      <c r="C641" s="5" t="inlineStr">
        <is>
          <t>Hybrid Classical-Quantum Sampling for Lattice Scalar Field Theory</t>
        </is>
      </c>
      <c r="D641" s="5" t="inlineStr">
        <is>
          <t>Hee-Cheol Kim; Jangho Kim</t>
        </is>
      </c>
      <c r="E641" s="5" t="inlineStr">
        <is>
          <t>2025</t>
        </is>
      </c>
      <c r="F641" s="5" t="inlineStr"/>
      <c r="G641" s="5" t="inlineStr">
        <is>
          <t>We investigate lattice scalar field theory in two-dimensional Euclidean space via a quantum annealer. To accommodate the quartic interaction terms, we introduce three schemes for rewriting them as quadratic polynomials through the use of auxiliary qubits. These methods are applied on D-Wave quantum annealer, and their effectiveness is assessed by examining the annealer-generated distributions. Using these distributions, we perform Monte Carlo sampling via the Metropolis-Hastings algorithm and compare the outcomes with those from classical Metropolis simulations.</t>
        </is>
      </c>
      <c r="H641" s="5" t="inlineStr">
        <is>
          <t>arxiv</t>
        </is>
      </c>
      <c r="I641" s="5" t="n"/>
      <c r="J641" s="5" t="n"/>
    </row>
    <row r="642">
      <c r="A642" s="5" t="n">
        <v>641</v>
      </c>
      <c r="B642" s="5" t="inlineStr">
        <is>
          <t>479092dfcc1c</t>
        </is>
      </c>
      <c r="C642" s="5" t="inlineStr">
        <is>
          <t>Minimizing estimation runtime on noisy quantum computers</t>
        </is>
      </c>
      <c r="D642" s="5" t="inlineStr">
        <is>
          <t>Guoming Wang; Dax Enshan Koh; Peter D. Johnson; Yudong Cao</t>
        </is>
      </c>
      <c r="E642" s="5" t="inlineStr">
        <is>
          <t>2020</t>
        </is>
      </c>
      <c r="F642" s="5" t="inlineStr">
        <is>
          <t>10.1103/PRXQuantum.2.010346</t>
        </is>
      </c>
      <c r="G642" s="5" t="inlineStr">
        <is>
          <t>The number of measurements demanded by hybrid quantum-classical algorithms such as the variational quantum eigensolver (VQE) is prohibitively high for many problems of practical value. For such problems, realizing quantum advantage will require methods which dramatically reduce this cost. Previous quantum algorithms that reduce the measurement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the standard sampling method of the variational quantum eigensolver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is>
      </c>
      <c r="H642" s="5" t="inlineStr">
        <is>
          <t>arxiv</t>
        </is>
      </c>
      <c r="I642" s="5" t="n"/>
      <c r="J642" s="5" t="n"/>
    </row>
    <row r="643">
      <c r="A643" s="5" t="n">
        <v>642</v>
      </c>
      <c r="B643" s="5" t="inlineStr">
        <is>
          <t>c12a3b0b8959</t>
        </is>
      </c>
      <c r="C643" s="5" t="inlineStr">
        <is>
          <t>How can community architects build socially resilient refugee camps? Lessons from the Office of Displaced Designers in Lesvos, Greece</t>
        </is>
      </c>
      <c r="D643" s="5" t="inlineStr">
        <is>
          <t>Angeliki Paidakaki; Rani De Becker; Yana De Reu; Febe Viaene; Shareen Elnaschie; Pieter Van den Broeck</t>
        </is>
      </c>
      <c r="E643" s="5" t="inlineStr">
        <is>
          <t>2021</t>
        </is>
      </c>
      <c r="F643" s="5" t="inlineStr">
        <is>
          <t>10.1108/arch-11-2020-0276</t>
        </is>
      </c>
      <c r="G643" s="5" t="inlineStr">
        <is>
          <t>Purpose This paper explores social resilience through the lenses of migration. It specifically studies the role of community architects in building socially resilient refugee camps which are human settlements characterized by a transient and heterogeneous community with unique vulnerabilities. These settlements are managed through exceptional governance arrangements between hegemonic and counter-hegemonic humanitarian organizations. Design/methodology/approach Empirical evidences are drawn from the Office of Displaced Designers (ODD), a design-focused creative integration organization active on Lesvos island. During one-month ethnographic research with ODD, empirical data were harvested through an extensive review of project archive materials including transcripts and audio files of interviews with project participants and collaborators conducted by ODD, architectural drawings and teaching materials, photo and video archives and administrative documents. The ethnographic research was complemented with semi-structured interviews with the founding members and former volunteers and partners of ODD; key site visits to the Moria Hotspot and the surrounding Olive Groves; as well as a desk study on European Union (EU) policies and legislative papers and legal information regarding the asylum seeker application procedure in Europe and Greece. Findings Reflecting on the potential and limitations of community architects in building socially resilient refugee camps, the paper concludes that in order for community architects to make long lasting improvements they must think holistically and design flexible structural solutions for the entire camp, leverage existing expertise within communities and assist other organizations through administrative, financial and design consultancy support. Community architects are also expected to take active roles in forming pro-equity governance structures and steering pro-resilient humanitarian trajectories by acting as mediators, lobbying their partners, advocating for inclusive practices and social spaces and documenting their projects to build an evidence base across practices and contexts and to strengthen their voice as a collective of community architects. Originality/value The role of community architects in building socially resilient human settlements in post-disaster place-based recovery processes has been widely discussed in the disaster scholarship. These studies have primarily emphasized permanent and in situ reconstruction efforts in disaster-affected areas. What remains limitedly discussed is the resilience-building potential of community architects in extraterritorial temporary human settlements characterized by displacement and temporality such as in refugee camps. In light of these observations, the aim of this paper is to push the boundaries of knowledge on post-crisis recovery by re-approaching the notion of social resilience from a migratory perspective and revealing the potential and limitations of community architects in fostering socially resilient refugee camps in new (national) territories.</t>
        </is>
      </c>
      <c r="H643" s="5" t="inlineStr">
        <is>
          <t>openalex</t>
        </is>
      </c>
      <c r="I643" s="5" t="n"/>
      <c r="J643" s="5" t="n"/>
    </row>
    <row r="644">
      <c r="A644" s="5" t="n">
        <v>643</v>
      </c>
      <c r="B644" s="5" t="inlineStr">
        <is>
          <t>7b3292899824</t>
        </is>
      </c>
      <c r="C644" s="5" t="inlineStr">
        <is>
          <t>Monte Carlo analysis of critical phenomenon of the Ising model on memory stabilizer structures</t>
        </is>
      </c>
      <c r="D644" s="5" t="inlineStr">
        <is>
          <t>C. Ricardo Viteri; Yu Tomita; Kenneth R. Brown</t>
        </is>
      </c>
      <c r="E644" s="5" t="inlineStr">
        <is>
          <t>2009</t>
        </is>
      </c>
      <c r="F644" s="5" t="inlineStr">
        <is>
          <t>10.1103/PhysRevA.80.042313</t>
        </is>
      </c>
      <c r="G644" s="5" t="inlineStr">
        <is>
          <t>We calculate the critical temperature of the Ising model on a set of graphs representing a concatenated three-bit error-correction code. The graphs are derived from the stabilizer formalism used in quantum error correction. The stabilizer for a subspace is defined as the group of Pauli operators whose eigenvalues are +1 on the subspace. The group can be generated by a subset of operators in the stabilizer, and the choice of generators determines the structure of the graph. The Wolff algorithm, together with the histogram method and finite-size scaling, is used to calculate both the critical temperature and the critical exponents of each structure. The simulations show that the choice of stabilizer generators, both the number and the geometry, has a large effect on the critical temperature.</t>
        </is>
      </c>
      <c r="H644" s="5" t="inlineStr">
        <is>
          <t>arxiv</t>
        </is>
      </c>
      <c r="I644" s="5" t="n"/>
      <c r="J644" s="5" t="n"/>
    </row>
    <row r="645">
      <c r="A645" s="5" t="n">
        <v>644</v>
      </c>
      <c r="B645" s="5" t="inlineStr">
        <is>
          <t>1216844ad030</t>
        </is>
      </c>
      <c r="C645" s="5" t="inlineStr">
        <is>
          <t>Analisis Model Grover, Altman, Springate dan Zmijewski Dalam Memprediksi Financial Distress Pada Perusahaan Sektor Transportasi, Logistik, Real Estate, dan Property</t>
        </is>
      </c>
      <c r="D645" s="5" t="inlineStr">
        <is>
          <t>Aulia Fatmawati; Ferdawati Ferdawati; Lisa Amelia Herman; Reni Endang Sulastri</t>
        </is>
      </c>
      <c r="E645" s="5" t="inlineStr">
        <is>
          <t>2023</t>
        </is>
      </c>
      <c r="F645" s="5" t="inlineStr">
        <is>
          <t>10.35143/jakb.v16i2.6197</t>
        </is>
      </c>
      <c r="G645" s="5" t="inlineStr">
        <is>
          <t>This final assignment aims to determine the financial condition of companies in the logistics transportation, real estate and property sectors listed on the Indonesia Stock Exchange for the 2018-2022 period, using a purposive sampling method with a total sample of 36 companies (180 data per company year). The type of data used is secondary data obtained from the company's financial reports. This research uses 4 financial distress analysis models, namely the Grover, Altman, Springate, and Zmijewski models. The results of this research show that the Grover and Altman model produces the same pattern, where the transportation and logistics sector is predicted to be in a distressed condition, while the real estate and property sector is predicted to be in a non-distressed condition. The Springate model produces a different pattern where the transportation logistics, real estate and property sectors are more dominantly predicted to be in distress. Meanwhile, the Zmijewski model for companies in the transportation logistics, real estate and property sectors is predicted to be in a non-distress condition. Overall, the transportation and logistics sector experienced distress of 67% and 34% for the real estate and property sectors.</t>
        </is>
      </c>
      <c r="H645" s="5" t="inlineStr">
        <is>
          <t>openalex</t>
        </is>
      </c>
      <c r="I645" s="5" t="n"/>
      <c r="J645" s="5" t="n"/>
    </row>
    <row r="646">
      <c r="A646" s="5" t="n">
        <v>645</v>
      </c>
      <c r="B646" s="5" t="inlineStr">
        <is>
          <t>cdc44ee95bc0</t>
        </is>
      </c>
      <c r="C646" s="5" t="inlineStr">
        <is>
          <t>Quantum variational autoencoder</t>
        </is>
      </c>
      <c r="D646" s="5" t="inlineStr">
        <is>
          <t>Khoshaman A.</t>
        </is>
      </c>
      <c r="E646" s="5" t="inlineStr">
        <is>
          <t>2019</t>
        </is>
      </c>
      <c r="F646" s="5" t="inlineStr">
        <is>
          <t>10.1088/2058-9565</t>
        </is>
      </c>
      <c r="G646" s="5" t="inlineStr"/>
      <c r="H646" s="5" t="inlineStr">
        <is>
          <t>scopus</t>
        </is>
      </c>
      <c r="I646" s="5" t="n"/>
      <c r="J646" s="5" t="n"/>
    </row>
    <row r="647">
      <c r="A647" s="5" t="n">
        <v>646</v>
      </c>
      <c r="B647" s="5" t="inlineStr">
        <is>
          <t>92325e89d014</t>
        </is>
      </c>
      <c r="C647" s="5" t="inlineStr">
        <is>
          <t>Next-Generation Quantum Neural Networks: Enhancing Efficiency, Security, and Privacy</t>
        </is>
      </c>
      <c r="D647" s="5" t="inlineStr">
        <is>
          <t>Nouhaila Innan; Muhammad Kashif; Alberto Marchisio; Mohamed Bennai; Muhammad Shafique</t>
        </is>
      </c>
      <c r="E647" s="5" t="inlineStr">
        <is>
          <t>2025</t>
        </is>
      </c>
      <c r="F647" s="5" t="inlineStr">
        <is>
          <t>10.1109/IOLTS65288.2025.11116981</t>
        </is>
      </c>
      <c r="G647" s="5" t="inlineStr">
        <is>
          <t>This paper provides an integrated perspective on addressing key challenges in developing reliable and secure Quantum Neural Networks (QNNs) in the Noisy Intermediate-Scale Quantum (NISQ) era. In this paper, we present an integrated framework that leverages and combines existing approaches to enhance QNN efficiency, security, and privacy. Specifically, established optimization strategies, including efficient parameter initialization, residual quantum circuit connections, and systematic quantum architecture exploration, are integrated to mitigate issues such as barren plateaus and error propagation. Moreover, the methodology incorporates current defensive mechanisms against adversarial attacks. Finally, Quantum Federated Learning (QFL) is adopted within this framework to facilitate privacy-preserving collaborative training across distributed quantum systems. Collectively, this synthesized approach seeks to enhance the robustness and real-world applicability of QNNs, laying the foundation for reliable quantum-enhanced machine learning applications in finance, healthcare, and cybersecurity.</t>
        </is>
      </c>
      <c r="H647" s="5" t="inlineStr">
        <is>
          <t>arxiv</t>
        </is>
      </c>
      <c r="I647" s="5" t="n"/>
      <c r="J647" s="5" t="n"/>
    </row>
    <row r="648">
      <c r="A648" s="5" t="n">
        <v>647</v>
      </c>
      <c r="B648" s="5" t="inlineStr">
        <is>
          <t>5c567423d034</t>
        </is>
      </c>
      <c r="C648" s="5" t="inlineStr">
        <is>
          <t>Quantum Error Correction and $Z(2)$ Lattice Gauge Theories</t>
        </is>
      </c>
      <c r="D648" s="5" t="inlineStr">
        <is>
          <t>Seyong Kim</t>
        </is>
      </c>
      <c r="E648" s="5" t="inlineStr">
        <is>
          <t>2025</t>
        </is>
      </c>
      <c r="F648" s="5" t="inlineStr"/>
      <c r="G648" s="5" t="inlineStr">
        <is>
          <t>$Z(2)$ lattice gauge theory plays an important role in the study of the threshold probability of Quantum Error Correction (QEC) for a quantum code. For certain QEC codes, such as the well-known Kitaev's toric/surface code, one can find a mapping of the QEC decoding problem onto a statistical mechanics model for a given noise model. The investigation of the threshold probability then corresponds to that of the phase diagram of the mapped statistical mechanics model. This can be studied by Monte Carlo simulation of the statistical mechanics model. In~\cite{Rispler}, we investigate the effects of realistic noise models on the toric/surface code in two dimensions together with syndrome measurement noise and introduce the random coupled-plaquette gauge model, 3-dimensional $Z(2) \times Z(2)$ lattice gauge theory. This new Z(2) gauge theory model captures main aspects of toric/surface code under depolarizing and syndrome noise. In these proceedings, we mainly focus on the aspects of Mont Carlo simulation and discuss preliminary results from Monte Carlo simulations of mapped classes of Z(2) lattice theories.</t>
        </is>
      </c>
      <c r="H648" s="5" t="inlineStr">
        <is>
          <t>arxiv</t>
        </is>
      </c>
      <c r="I648" s="5" t="n"/>
      <c r="J648" s="5" t="n"/>
    </row>
    <row r="649">
      <c r="A649" s="5" t="n">
        <v>648</v>
      </c>
      <c r="B649" s="5" t="inlineStr">
        <is>
          <t>5a7fc9a445a7</t>
        </is>
      </c>
      <c r="C649" s="5" t="inlineStr">
        <is>
          <t>Quantum Machine Learning Models for Enhancing Big Data Analytics</t>
        </is>
      </c>
      <c r="D649" s="5" t="inlineStr">
        <is>
          <t>P. Prasant; H. R.; S. E; Subramania Bala Jeshurun; V. R.; Paindla Vamshi Vardhan Reddy</t>
        </is>
      </c>
      <c r="E649" s="5" t="inlineStr">
        <is>
          <t>2025</t>
        </is>
      </c>
      <c r="F649" s="5" t="inlineStr">
        <is>
          <t>10.1109/ICFT66708.2025.11336505</t>
        </is>
      </c>
      <c r="G649" s="5" t="inlineStr">
        <is>
          <t>The blistering growth of information in contemporary business is a great challenge to the traditional analytics in the context of speed, accuracy, and scalability. The Quantum Machine Learning (QML) has the chance to provide a ground-breaking solution, based on quantum superposition, entanglement execution to speed up a computational process and increase predictability. The current work proposed a Hybrid Quantum Classical Framework (HQCF) which is a combination of quantum algorithms and conventional machine learning to solve high-dimensional big data analytics. The proposed system shows huge performance improvements over classical foundations - attaining up to 10-percent higher prediction error, and cutting training costs by a factor of 47 percent in various fields such as finance, healthcare, and internet of things sensor information. The hybrid structure features high scalability as well which means that it can process datasets that are up to six million samples and thus it has a high level of scalability and strength. Such quantitative indicators indicate that quantum-enhanced analytic is technologically advanced or progressive to enhance computational-efficiency, generalization-of-models, and real-time ability to make a decision, with large-scale data settings.</t>
        </is>
      </c>
      <c r="H649" s="5" t="inlineStr">
        <is>
          <t>semantic_scholar</t>
        </is>
      </c>
      <c r="I649" s="5" t="n"/>
      <c r="J649" s="5" t="n"/>
    </row>
    <row r="650">
      <c r="A650" s="5" t="n">
        <v>649</v>
      </c>
      <c r="B650" s="5" t="inlineStr">
        <is>
          <t>eeebb7c56f1e</t>
        </is>
      </c>
      <c r="C650" s="5" t="inlineStr">
        <is>
          <t>Quantum-Resistant Key Generation Using QBLH Geometric Structures and Tetrahedral Trinary Encoding: A Novel Approach in Post-Quantum Cryptography</t>
        </is>
      </c>
      <c r="D650" s="5" t="inlineStr">
        <is>
          <t>lukss, Andris</t>
        </is>
      </c>
      <c r="E650" s="5" t="inlineStr">
        <is>
          <t>2025</t>
        </is>
      </c>
      <c r="F650" s="5" t="inlineStr">
        <is>
          <t>10.5281/zenodo.17719728</t>
        </is>
      </c>
      <c r="G650"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650" s="5" t="inlineStr">
        <is>
          <t>openalex</t>
        </is>
      </c>
      <c r="I650" s="5" t="n"/>
      <c r="J650" s="5" t="n"/>
    </row>
    <row r="651">
      <c r="A651" s="5" t="n">
        <v>650</v>
      </c>
      <c r="B651" s="5" t="inlineStr">
        <is>
          <t>34a99682d20c</t>
        </is>
      </c>
      <c r="C651" s="5" t="inlineStr">
        <is>
          <t>QEKLR: quantum-enhanced kernel logistic regression for classification</t>
        </is>
      </c>
      <c r="D651" s="5" t="inlineStr">
        <is>
          <t>Sanjay Misra; Poonam Rani</t>
        </is>
      </c>
      <c r="E651" s="5" t="inlineStr">
        <is>
          <t>2025</t>
        </is>
      </c>
      <c r="F651" s="5" t="inlineStr">
        <is>
          <t>10.1007/s11227-025-07266-y</t>
        </is>
      </c>
      <c r="G651" s="5" t="inlineStr"/>
      <c r="H651" s="5" t="inlineStr">
        <is>
          <t>openalex</t>
        </is>
      </c>
      <c r="I651" s="5" t="n"/>
      <c r="J651" s="5" t="n"/>
    </row>
    <row r="652">
      <c r="A652" s="5" t="n">
        <v>651</v>
      </c>
      <c r="B652" s="5" t="inlineStr">
        <is>
          <t>5582d5195588</t>
        </is>
      </c>
      <c r="C652" s="5" t="inlineStr">
        <is>
          <t>Difference between quantum annealing by imaginary-time and real-time Schrödinger equation of Grover's search</t>
        </is>
      </c>
      <c r="D652" s="5" t="inlineStr">
        <is>
          <t>Shuntaro Okada; Masayuki Ohzeki; Kazuyuki Tanaka</t>
        </is>
      </c>
      <c r="E652" s="5" t="inlineStr">
        <is>
          <t>2018</t>
        </is>
      </c>
      <c r="F652" s="5" t="inlineStr">
        <is>
          <t>10.7566/JPSJ.88.024803</t>
        </is>
      </c>
      <c r="G652" s="5" t="inlineStr">
        <is>
          <t>We confirmed the annealing time of Grover's search which is required to obtain desired success probability for quantum annealing by the imaginary-time and the real-time Schrödinger equation with two kinds of schedulings; one linearly decreases the quantum fluctuation and the other tunes the evolution rate of the Hamiltonian based on the adiabatic condition. With linear scheduling, the required annealing time for quantum annealing by the imaginary-time Schrödinger equation is of order $\log N$, which is very different from $O(N)$ required for the quantum annealing by the real-time Schrödinger equation. With the scheduling based on the adiabatic condition, the required annealing time is of order $\sqrt{N}$, which is identical to the annealing time for quantum annealing by the real-time Schrödinger equation. Although the scheduling based on the adiabatic condition is optimal for the quantum annealing by the real-time Schrödinger equation, it is inefficient for the quantum annealing by the imaginary-time Schrödinger equation. This result implies that the optimal scheduling for the quantum annealing by the imaginary-time and the real-time Schrödinger equation is very different, and the efficient scheduling considered with the quantum Monte Carlo methods, which is based on imaginary-time Schrödinger equation, is not necessarily effective to improve the performance of quantum annealing by the real-time Schrödinger equation. We discuss the efficient scheduling for quantum annealing by the imaginary-time Schrödinger equation with respect to the exponential decay of excited states.</t>
        </is>
      </c>
      <c r="H652" s="5" t="inlineStr">
        <is>
          <t>arxiv</t>
        </is>
      </c>
      <c r="I652" s="5" t="n"/>
      <c r="J652" s="5" t="n"/>
    </row>
    <row r="653">
      <c r="A653" s="5" t="n">
        <v>652</v>
      </c>
      <c r="B653" s="5" t="inlineStr">
        <is>
          <t>c56200ae8616</t>
        </is>
      </c>
      <c r="C653" s="5" t="inlineStr">
        <is>
          <t>Statistical Bias in D-Wave Qubits</t>
        </is>
      </c>
      <c r="D653" s="5" t="inlineStr">
        <is>
          <t>Thomas Krauss; Alexander Giffen; Phillip Truppelli; Alan J. Michaels</t>
        </is>
      </c>
      <c r="E653" s="5" t="inlineStr">
        <is>
          <t>2021</t>
        </is>
      </c>
      <c r="F653" s="5" t="inlineStr">
        <is>
          <t>10.1088/1742-6596/1936/1/012010</t>
        </is>
      </c>
      <c r="G653" s="5" t="inlineStr">
        <is>
          <t>Abstract Recent access to commercially available quantum computing capabilities offers the potential for testing a host of new algorithms that take advantage of fundamentally different processing approaches. One such computing resource is D-Wave’s quantum annealing computer, which employs an energy minimization-based computing mechanism to find solutions to problems stated in an Ising formulation. These solutions, however, must be interpreted in terms of Monte Carlo-style probabilistic occurrences and histograms of candidate solutions that presume the underlying statistics of the qubits are “fair.” This paper quantifies the underlying fairness of individual qubits on a single D-Wave machine, showing that there is a measurable bias in the resulting solution as a function of which qubits are used in the calculation. Further, an example problem is demonstrated, whereby the same problem formulation yields distinctly different solution probabilities by changing which physical qubits are employed.</t>
        </is>
      </c>
      <c r="H653" s="5" t="inlineStr">
        <is>
          <t>openalex</t>
        </is>
      </c>
      <c r="I653" s="5" t="n"/>
      <c r="J653" s="5" t="n"/>
    </row>
    <row r="654">
      <c r="A654" s="5" t="n">
        <v>653</v>
      </c>
      <c r="B654" s="5" t="inlineStr">
        <is>
          <t>9b2253787ced</t>
        </is>
      </c>
      <c r="C654" s="5" t="inlineStr">
        <is>
          <t>The ground state of the lithium atom in dense plasmas using variational Monte Carlo method</t>
        </is>
      </c>
      <c r="D654" s="5" t="inlineStr">
        <is>
          <t>S. B. Doma; H. S. El-Gendy; M.A. Abdel-Khalek; M. M. Hejazi</t>
        </is>
      </c>
      <c r="E654" s="5" t="inlineStr">
        <is>
          <t>2020</t>
        </is>
      </c>
      <c r="F654" s="5" t="inlineStr">
        <is>
          <t>10.1007/s12648-020-01920-2</t>
        </is>
      </c>
      <c r="G654" s="5" t="inlineStr"/>
      <c r="H654" s="5" t="inlineStr">
        <is>
          <t>openalex</t>
        </is>
      </c>
      <c r="I654" s="5" t="n"/>
      <c r="J654" s="5" t="n"/>
    </row>
    <row r="655">
      <c r="A655" s="5" t="n">
        <v>654</v>
      </c>
      <c r="B655" s="5" t="inlineStr">
        <is>
          <t>8d08019fb608</t>
        </is>
      </c>
      <c r="C655" s="5" t="inlineStr">
        <is>
          <t>Applications of Quantum Machine Learning for Quantitative Finance</t>
        </is>
      </c>
      <c r="D655" s="5" t="inlineStr">
        <is>
          <t>Piotr Mironowicz; Akshata Shenoy H.; Antonio Mandarino; A. Ege Yilmaz; Thomas Ankenbrand</t>
        </is>
      </c>
      <c r="E655" s="5" t="inlineStr">
        <is>
          <t>2024</t>
        </is>
      </c>
      <c r="F655" s="5" t="inlineStr"/>
      <c r="G655" s="5" t="inlineStr">
        <is>
          <t>Machine learning and quantum machine learning (QML) have gained significant importance, as they offer powerful tools for tackling complex computational problems across various domains. This work gives an extensive overview of QML uses in quantitative finance, an important discipline in the financial industry. We examine the connection between quantum computing and machine learning in financial applications, spanning a range of use cases including fraud detection, underwriting, Value at Risk, stock market prediction, portfolio optimization, and option pricing by overviewing the corpus of literature concerning various financial subdomains.</t>
        </is>
      </c>
      <c r="H655" s="5" t="inlineStr">
        <is>
          <t>arxiv</t>
        </is>
      </c>
      <c r="I655" s="5" t="n"/>
      <c r="J655" s="5" t="n"/>
    </row>
    <row r="656">
      <c r="A656" s="5" t="n">
        <v>655</v>
      </c>
      <c r="B656" s="5" t="inlineStr">
        <is>
          <t>fc798083d58b</t>
        </is>
      </c>
      <c r="C656" s="5" t="inlineStr">
        <is>
          <t>Quantum-Resilient Blockchain for Secure Digital Identity Verification in DeFi</t>
        </is>
      </c>
      <c r="D656" s="5" t="inlineStr">
        <is>
          <t>Ahmed I. Alutaibi</t>
        </is>
      </c>
      <c r="E656" s="5" t="inlineStr">
        <is>
          <t>2025</t>
        </is>
      </c>
      <c r="F656" s="5" t="inlineStr">
        <is>
          <t>10.32604/cmc.2025.067078</t>
        </is>
      </c>
      <c r="G656" s="5" t="inlineStr">
        <is>
          <t>The rapid evolution of quantum computing poses significant threats to traditional cryptographic schemes, particularly in Decentralized Finance (DeFi) systems that rely on legacy mechanisms like RSA and ECDSA for digital identity verification. This paper proposes a quantum-resilient, blockchain-based identity verification framework designed to address critical challenges in privacy preservation, scalability, and post-quantum security. The proposed model integrates Post-quantum Cryptography (PQC), specifically lattice-based cryptographic primitives, with Decentralized Identifiers (DIDs) and Zero-knowledge Proofs (ZKPs) to ensure verifiability, anonymity, and resistance to quantum attacks. A dual-layer architecture is introduced, comprising an identity layer for credential generation and validation, and an application layer for DeFi protocol integration. To evaluate its performance, the framework is tested on multiple real-world DeFi platforms using metrics such as verification latency, throughput, attack resistance, energy efficiency, and quantum attack simulation. The results demonstrate that the proposed framework achieves 90% latency reduction and over 35% throughput improvement compared to traditional blockchain identity solutions. It also exhibits a high quantum resistance score (95/100), with successful secure verification under simulated quantum adversaries. The revocation mechanism—implemented using Merkle-tree-based proofs—achieves average response times under 40 ms, and the system maintains secure operations with energy consumption below 9 J per authentication cycle. Additionally, the paper presents a security and cost tradeoff analysis using ZKP schemes such as Bulletproofs and STARKs, revealing superior bits-per-byte efficiency and reduced proof sizes. Real-world adoption scenarios, including integration with six major DeFi protocols, indicate a 25% increase in verified users and a 15% improvement in Total Value Locked (TVL). The proposed solution is projected to remain secure until 2041 (basic version) and 2043 (advanced version), ensuring long-term sustainability and future-proofing against evolving quantum threats. This work establishes a scalable, privacy-preserving identity model that aligns with emerging post-quantum security standards for decentralized ecosystems.</t>
        </is>
      </c>
      <c r="H656" s="5" t="inlineStr">
        <is>
          <t>openalex</t>
        </is>
      </c>
      <c r="I656" s="5" t="n"/>
      <c r="J656" s="5" t="n"/>
    </row>
    <row r="657">
      <c r="A657" s="5" t="n">
        <v>656</v>
      </c>
      <c r="B657" s="5" t="inlineStr">
        <is>
          <t>93d1c02f4896</t>
        </is>
      </c>
      <c r="C657" s="5" t="inlineStr">
        <is>
          <t>Engineering multi-mode bosonic squeezed states using Monte-Carlo optimization</t>
        </is>
      </c>
      <c r="D657" s="5" t="inlineStr">
        <is>
          <t>Shao, Jieqiu; Dalvit, Diego A. R.; Cincio, Lukasz; Madhusudhana, Bharath Hebbe</t>
        </is>
      </c>
      <c r="E657" s="5" t="inlineStr">
        <is>
          <t>2025</t>
        </is>
      </c>
      <c r="F657" s="5" t="inlineStr"/>
      <c r="G657" s="5" t="inlineStr">
        <is>
          <t>Bosonic systems, such as photons and ultracold atoms, have played a central role in demonstrating quantum-enhanced sensing. Quantum entanglement, through squeezed and GHZ states, enables sensing beyond classical limits. However, such a quantum advantage has so far been confined to two-mode bosonic systems, as analogous multi-mode squeezed states are non-trivial to prepare. Here, we develop a Monte-Carlo based optimization technique which can be used to efficiently engineer a Hamiltonian control-sequence for multi-mode bosonic systems to prepare multi-mode squeezed states. Specifically, we consider a Bose-Einstein condensate in an optical lattice, relevant for applications in gravimetry and gradiometry, and demonstrate that metrologically useful squeezed states can be generated using the Bose-Hubbard Hamiltonian which includes on-site atomic interactions, tunable via Feshbach resonances. By analyzing the distribution (density) of the quantum Fisher information (QFI) over the Hilbert space, we identify a characteristic \textit{intermediate scaling} of the QFI: $\mathcal{O}(N^2 L+L^2 N)$, which lies between the standard quantum limit (SQL) and the Heisenberg limit (HL) for $N$ atoms in $L$ modes. We show that in general, within the Hilbert space there is a finite, $\mathcal{O}(1)$ measure subset of Hilbert space with an intermediate QFI scaling. Therefore, one can find a Hamiltonian control sequence using a Monte Carlo optimization over random control sequences, that produces a state with intermediate scaling of the QFI. We assume an experimentally accessible range of the control parameters in the Hamiltonian resources and show that the intermediate scaling can be readily achieved. Our results indicate that the HL can be approached in quantum gravimetry using realistic experimental parameters for systems with $L=\mathcal{O}(1)$ and $N\gg L$.</t>
        </is>
      </c>
      <c r="H657" s="5" t="inlineStr">
        <is>
          <t>openalex</t>
        </is>
      </c>
      <c r="I657" s="5" t="n"/>
      <c r="J657" s="5" t="n"/>
    </row>
    <row r="658">
      <c r="A658" s="5" t="n">
        <v>657</v>
      </c>
      <c r="B658" s="5" t="inlineStr">
        <is>
          <t>3c79c53d5d90</t>
        </is>
      </c>
      <c r="C658" s="5" t="inlineStr">
        <is>
          <t>Portfolio Optimization with Digitized-Counterdiabatic Quantum Algorithms</t>
        </is>
      </c>
      <c r="D658" s="5" t="inlineStr">
        <is>
          <t>N. N. Hegade; P. Chandarana; K. Paul; X. Chen; F. Albarrán-Arriagada; E. Solano</t>
        </is>
      </c>
      <c r="E658" s="5" t="inlineStr">
        <is>
          <t>2021</t>
        </is>
      </c>
      <c r="F658" s="5" t="inlineStr">
        <is>
          <t>10.1103/PhysRevResearch.4.043204</t>
        </is>
      </c>
      <c r="G658" s="5" t="inlineStr">
        <is>
          <t>We consider digitized-counterdiabatic quantum computing as an advanced paradigm to approach quantum advantage for industrial applications in the NISQ era. We apply this concept to investigate a discrete mean-variance portfolio optimization problem, showing its usefulness in a key finance application. Our analysis shows a drastic improvement in the success probabilities of the resulting digital quantum algorithm when approximate counterdiabatic techniques are introduced. Along these lines, we discuss the enhanced performance of our methods over variational quantum algorithms like QAOA and DC-QAOA.</t>
        </is>
      </c>
      <c r="H658" s="5" t="inlineStr">
        <is>
          <t>arxiv</t>
        </is>
      </c>
      <c r="I658" s="5" t="n"/>
      <c r="J658" s="5" t="n"/>
    </row>
    <row r="659">
      <c r="A659" s="5" t="n">
        <v>658</v>
      </c>
      <c r="B659" s="5" t="inlineStr">
        <is>
          <t>f88bb4cc0c22</t>
        </is>
      </c>
      <c r="C659" s="5" t="inlineStr">
        <is>
          <t>Systematic Review on the Influence of Classical and Quantum Machine Learning in the Financial Sector</t>
        </is>
      </c>
      <c r="D659" s="5" t="inlineStr">
        <is>
          <t>Gunaleswaran Murugaraj; Ramanan Krishnan; Leelavathi Harikrishnan; Muthusundar Sellapan Kandasamy</t>
        </is>
      </c>
      <c r="E659" s="5" t="inlineStr">
        <is>
          <t>2026</t>
        </is>
      </c>
      <c r="F659" s="5" t="inlineStr">
        <is>
          <t>10.1016/j.dsm.2026.01.001</t>
        </is>
      </c>
      <c r="G659" s="5" t="inlineStr">
        <is>
          <t>In the financial sector, machine learning (ML) has emerged as a transformative technology that provides sophisticated solutions to critical challenges, such as in fraud detection, anti-money laundering, algorithmic trading, credit scoring, and financial forecasting. ML significantly improves the accuracy, speed, and efficacy of decision-making processes by using sophisticated algorithms and large datasets. Nevertheless, its integration into financial systems presents significant obstacles such as cybersecurity threats, regulatory compliance, and data quality concerns. Building on these developments, this review examines the emergence of quantum machine learning (QML), an approach that integrates quantum-computation principles with intelligent financial systems. QML exploits quantum phenomena, including superposition, entanglement, and parallelism, to overcome the computational constraints encountered in classical ML. Applications such as quantum support vector machines (QSVMs), quantum neural networks (QNNs), and quantum clustering are examined in the context of fraud detection, portfolio optimization, and market forecasting. In contrast to previous reviews, this study provides a comparative and integrative analysis of ML and QML in the financial domain. It highlights the current technical limitations and emergent hybrid quantum classical models, emphasizing strategic directions for future research. In addition, we suggest a new framework for assessing the suitability of QML in practical financial applications, thereby bridging the gap between theoretical potential and real-world deployment. This review not only consolidates recent advancements but also establishes the foundation for the next iteration of intelligent financial systems powered by quantum-enhanced technologies. • Quantum Machine Learning (QML) leverages unique quantum properties like superposition, entanglement, and parallelism to overcome the computational limitations of traditional ML approaches. • Techniques such as Quantum Support Vector Machines (QSVM), Quantum Neural Networks (QNN), and quantum clustering demonstrate significant advancements in efficiency and accuracy for financial applications. • QML showcases transformative potential in solving complex financial problems, including fraud detection, portfolio optimization, and market forecasting, with greater accuracy and computational efficiency. • The potential for hybrid quantum-classical models to stabilize hardware and advance quantum algorithms offers a pathway to overcome current limitations, paving the way for scalable and robust financial systems.</t>
        </is>
      </c>
      <c r="H659" s="5" t="inlineStr">
        <is>
          <t>openalex</t>
        </is>
      </c>
      <c r="I659" s="5" t="n"/>
      <c r="J659" s="5" t="n"/>
    </row>
    <row r="660">
      <c r="A660" s="5" t="n">
        <v>659</v>
      </c>
      <c r="B660" s="5" t="inlineStr">
        <is>
          <t>44f1a392fb06</t>
        </is>
      </c>
      <c r="C660" s="5" t="inlineStr">
        <is>
          <t>A Review of Privacy-Preserving Cryptographic Techniques Used in Blockchain Platforms</t>
        </is>
      </c>
      <c r="D660" s="5" t="inlineStr">
        <is>
          <t>Sara Barj; Aafaf Ouaddah; Abdellatif Mezrioui</t>
        </is>
      </c>
      <c r="E660" s="5" t="inlineStr">
        <is>
          <t>2023</t>
        </is>
      </c>
      <c r="F660" s="5" t="inlineStr">
        <is>
          <t>10.1007/978-3-031-29857-8_23</t>
        </is>
      </c>
      <c r="G660" s="5" t="inlineStr"/>
      <c r="H660" s="5" t="inlineStr">
        <is>
          <t>openalex</t>
        </is>
      </c>
      <c r="I660" s="5" t="n"/>
      <c r="J660" s="5" t="n"/>
    </row>
    <row r="661">
      <c r="A661" s="5" t="n">
        <v>660</v>
      </c>
      <c r="B661" s="5" t="inlineStr">
        <is>
          <t>d1d94604a9f6</t>
        </is>
      </c>
      <c r="C661" s="5" t="inlineStr">
        <is>
          <t>Quantum Monte Carlo simulations</t>
        </is>
      </c>
      <c r="D661" s="5" t="inlineStr">
        <is>
          <t>Jung H.</t>
        </is>
      </c>
      <c r="E661" s="5" t="inlineStr">
        <is>
          <t>2026</t>
        </is>
      </c>
      <c r="F661" s="5" t="inlineStr">
        <is>
          <t>10.1016/bs.adcom.2025.07.008</t>
        </is>
      </c>
      <c r="G661" s="5" t="inlineStr"/>
      <c r="H661" s="5" t="inlineStr">
        <is>
          <t>scopus</t>
        </is>
      </c>
      <c r="I661" s="5" t="n"/>
      <c r="J661" s="5" t="n"/>
    </row>
    <row r="662">
      <c r="A662" s="5" t="n">
        <v>661</v>
      </c>
      <c r="B662" s="5" t="inlineStr">
        <is>
          <t>689b0fba3ea1</t>
        </is>
      </c>
      <c r="C662" s="5" t="inlineStr">
        <is>
          <t>Computational intelligence applications in cyber security</t>
        </is>
      </c>
      <c r="D662" s="5" t="inlineStr">
        <is>
          <t>Khan S.A.</t>
        </is>
      </c>
      <c r="E662" s="5" t="inlineStr">
        <is>
          <t>2024</t>
        </is>
      </c>
      <c r="F662" s="5" t="inlineStr">
        <is>
          <t>10.1201/9781003514312</t>
        </is>
      </c>
      <c r="G662" s="5" t="inlineStr"/>
      <c r="H662" s="5" t="inlineStr">
        <is>
          <t>scopus</t>
        </is>
      </c>
      <c r="I662" s="5" t="n"/>
      <c r="J662" s="5" t="n"/>
    </row>
    <row r="663">
      <c r="A663" s="5" t="n">
        <v>662</v>
      </c>
      <c r="B663" s="5" t="inlineStr">
        <is>
          <t>ec872c02ecec</t>
        </is>
      </c>
      <c r="C663" s="5" t="inlineStr">
        <is>
          <t>A quantum strategy to compute the jet quenching parameter $\hat{q}$</t>
        </is>
      </c>
      <c r="D663" s="5" t="inlineStr">
        <is>
          <t>João Barata; Carlos A. Salgado</t>
        </is>
      </c>
      <c r="E663" s="5" t="inlineStr">
        <is>
          <t>2021</t>
        </is>
      </c>
      <c r="F663" s="5" t="inlineStr"/>
      <c r="G663" s="5" t="inlineStr">
        <is>
          <t>Jet quenching, the modification of the properties of a QCD jet when the parton cascade takes place inside a medium, is an intrinsically quantum process, where color coherence effects play an essential role. Despite a very significant progress in the last years, the simulation of a full quantum medium induced cascade remains inaccessible to classical Monte Carlo parton showers. In this situation, alternative formulations are worth being tried and the fast developments in quantum computing provide a very promising direction. The goal of this paper is to introduce a strategy to quantum simulate single particle momentum broadening, the simplest building block of jet quenching. Momentum broadening is the modification of the quark or gluon transverse momentum due interactions with the underlying medium, modeled as a QCD background field. At the lowest order in $α_s$ that we consider here, momentum broadening does not involve parton splittings and particle number is conserved, greatly simplifying the quantum algorithmic implementation. This quantity is, however, very relevant for the phenomenology of RHIC, LHC or the future EIC.</t>
        </is>
      </c>
      <c r="H663" s="5" t="inlineStr">
        <is>
          <t>arxiv</t>
        </is>
      </c>
      <c r="I663" s="5" t="n"/>
      <c r="J663" s="5" t="n"/>
    </row>
    <row r="664">
      <c r="A664" s="5" t="n">
        <v>663</v>
      </c>
      <c r="B664" s="5" t="inlineStr">
        <is>
          <t>46a84d644f88</t>
        </is>
      </c>
      <c r="C664" s="5" t="inlineStr">
        <is>
          <t>Enhancing cyber resilience in financial institutions: A data protection framework</t>
        </is>
      </c>
      <c r="D664" s="5" t="inlineStr">
        <is>
          <t>Uday Kiran Yedluri</t>
        </is>
      </c>
      <c r="E664" s="5" t="inlineStr">
        <is>
          <t>2025</t>
        </is>
      </c>
      <c r="F664" s="5" t="inlineStr">
        <is>
          <t>10.30574/wjaets.2025.15.1.0229</t>
        </is>
      </c>
      <c r="G664" s="5" t="inlineStr">
        <is>
          <t>The rapid digital transformation of financial institutions has created unprecedented cybersecurity challenges, necessitating robust frameworks for data protection and threat response. This article examines the evolving landscape of cybersecurity in financial services, focusing on core components of data protection, advanced threat detection mechanisms, regulatory compliance requirements, and the cultivation of security-first organizational cultures. Through analysis of current industry practices and emerging technologies, the article explores how financial institutions are adapting to increasingly sophisticated cyber threats while maintaining operational efficiency and regulatory compliance. The research evaluates the effectiveness of various security measures, including AI-driven solutions, encryption strategies, and third-party risk management protocols, while also examining the critical role of human factors in maintaining cybersecurity resilience. Additionally, the article investigates future considerations, including quantum computing threats and zero-trust architecture implementation, providing insights into the next generation of financial sector cybersecurity.</t>
        </is>
      </c>
      <c r="H664" s="5" t="inlineStr">
        <is>
          <t>openalex</t>
        </is>
      </c>
      <c r="I664" s="5" t="n"/>
      <c r="J664" s="5" t="n"/>
    </row>
    <row r="665">
      <c r="A665" s="5" t="n">
        <v>664</v>
      </c>
      <c r="B665" s="5" t="inlineStr">
        <is>
          <t>9a9b4d3fa5fd</t>
        </is>
      </c>
      <c r="C665" s="5" t="inlineStr">
        <is>
          <t>Impact of Big Data Analytics in Marketing on Firm Bottom Line: An Abstract</t>
        </is>
      </c>
      <c r="D665" s="5" t="inlineStr">
        <is>
          <t>Myriam Ertz; Imen Latrous</t>
        </is>
      </c>
      <c r="E665" s="5" t="inlineStr">
        <is>
          <t>2022</t>
        </is>
      </c>
      <c r="F665" s="5" t="inlineStr">
        <is>
          <t>10.1007/978-3-030-95346-1_143</t>
        </is>
      </c>
      <c r="G665" s="5" t="inlineStr"/>
      <c r="H665" s="5" t="inlineStr">
        <is>
          <t>openalex</t>
        </is>
      </c>
      <c r="I665" s="5" t="n"/>
      <c r="J665" s="5" t="n"/>
    </row>
    <row r="666">
      <c r="A666" s="5" t="n">
        <v>665</v>
      </c>
      <c r="B666" s="5" t="inlineStr">
        <is>
          <t>3214079a7a5f</t>
        </is>
      </c>
      <c r="C666" s="5" t="inlineStr">
        <is>
          <t>Mengukur Kondisi Kesehatan Keuangan Perusahaan Sub- Industri Farmasi Saat Pandemi Covid-19</t>
        </is>
      </c>
      <c r="D666" s="5" t="inlineStr">
        <is>
          <t>Setiadi Alim Lim</t>
        </is>
      </c>
      <c r="E666" s="5" t="inlineStr">
        <is>
          <t>2023</t>
        </is>
      </c>
      <c r="F666" s="5" t="inlineStr">
        <is>
          <t>10.32524/kkjm.v2i3.1027</t>
        </is>
      </c>
      <c r="G666" s="5" t="inlineStr">
        <is>
          <t>This research is intended to obtain information regarding the financial health of companies in the pharmaceutical sub-industry (code F211) on the Indonesia Stock Exchange (BEI) during the period during the Covid-19 pandemic (2020-2022). To detect whether a company is experiencing financial health problems or its finances are experiencing pressure, a multiple discriminant analysis (MDA) model is used. There are 6 MDA models used, namely: Altman model, Fulmer model, Grover model, Springate model, Taffler model, and Zmijewski model. The type of research carried out includes exploratory descriptive research. The entire population was taken as a sample, namely 11 companies belonging to the pharmaceutical sub-industry (code F211). The research results show that the use of different models produces the same results, but some also produce different results. Generally, the results of analysis of a company experiencing very severe financial pressure using several models will produce the majority of the same results. Likewise, if an analysis is carried out on a company with a very healthy financial condition using several models it will produce the same results as the majority of the models used. The research results show that there are 4 companies that need to pay attention to their financial health, namely: PT Indofarma Tbk. (INAF), PT Kimia Farma Tbk. (KAEF), PT Phapros Tbk. (PEHA), and PT Pyridam Farma Tbk. (PYFA). There are 2 companies that are indicated to have very healthy financial conditions, namely: PT Kalbe Farma Tbk. (KLBF) and PT Industri Jamu and Pharmacy Sido Muncul Tbk. (SIDO).</t>
        </is>
      </c>
      <c r="H666" s="5" t="inlineStr">
        <is>
          <t>openalex</t>
        </is>
      </c>
      <c r="I666" s="5" t="n"/>
      <c r="J666" s="5" t="n"/>
    </row>
    <row r="667">
      <c r="A667" s="5" t="n">
        <v>666</v>
      </c>
      <c r="B667" s="5" t="inlineStr">
        <is>
          <t>f8f5177bd79a</t>
        </is>
      </c>
      <c r="C667" s="5" t="inlineStr">
        <is>
          <t>Encoded probabilistic imaginary-time evolution on a trapped-ion quantum computer for ground and excited states of spin qubits</t>
        </is>
      </c>
      <c r="D667" s="5" t="inlineStr">
        <is>
          <t>Nishi H.</t>
        </is>
      </c>
      <c r="E667" s="5" t="inlineStr">
        <is>
          <t>2025</t>
        </is>
      </c>
      <c r="F667" s="5" t="inlineStr">
        <is>
          <t>10.1103/PhysRevApplied.23.034016</t>
        </is>
      </c>
      <c r="G667" s="5" t="inlineStr"/>
      <c r="H667" s="5" t="inlineStr">
        <is>
          <t>scopus</t>
        </is>
      </c>
      <c r="I667" s="5" t="n"/>
      <c r="J667" s="5" t="n"/>
    </row>
    <row r="668">
      <c r="A668" s="5" t="n">
        <v>667</v>
      </c>
      <c r="B668" s="5" t="inlineStr">
        <is>
          <t>ba2626d6aaf4</t>
        </is>
      </c>
      <c r="C668" s="5" t="inlineStr">
        <is>
          <t>Universal Phase Correction Framework: The Ait Zaouit Dual-Parity Protocol for Quantum Computing, 6G, and Defense Systems.</t>
        </is>
      </c>
      <c r="D668" s="5" t="inlineStr">
        <is>
          <t>Ahmed Ait zaouit</t>
        </is>
      </c>
      <c r="E668" s="5" t="inlineStr">
        <is>
          <t>2026</t>
        </is>
      </c>
      <c r="F668" s="5" t="inlineStr">
        <is>
          <t>10.5281/zenodo.18207730</t>
        </is>
      </c>
      <c r="G668" s="5" t="inlineStr">
        <is>
          <t>Updated Description (Full Scope): This document establishes the official record and intellectual priority for the Ait Zaouit Protocol (AZP) and its foundational "Dual-Parity Equation". While validated with breakthrough results on IBM Quantum systems (achieving 80.57% fidelity), this mathematical framework is a Universal Solution for phase-error mitigation across multiple high-tech industries. The Ait Zaouit Dual-Parity Equation is designed to enhance and stabilize the following sectors: Quantum Computing: Dynamic error correction for superconducting, trapped-ion, and photonic qubits, enabling stable NISQ and Fault-Tolerant operations. Next-Gen Telecommunications (6G &amp; Beyond): Real-time stabilization of phase-shift keying (PSK) and signal integrity in ultra-high-frequency data transmission. Defense &amp; Aerospace: Unprecedented noise filtering for Quantum RADAR and LiDAR, ensuring high-precision detection in "noisy" or jammed environments. Satellite &amp; Deep-Space Communications: Correcting signal decoherence caused by atmospheric interference and long-distance transmission. Cybersecurity &amp; Quantum Cryptography: Strengthening Quantum Key Distribution (QKD) protocols against phase-induced hacking and signal loss. Medical Imaging &amp; Advanced Sensing: Improving the resolution of MRI and atomic-scale sensors by stabilizing wave-function measurements. Financial Engineering (Quantum Finance): Optimizing complex probability matrices for high-frequency trading and risk assessment algorithms. Digital Signal Processing (DSP): A general-purpose algorithmic layer to reduce "noise floors" in any system sensitive to phase fluctuations. Legal Assertion: This publication asserts that the logic of Dual-Parity as an error-correction mechanism is the sole intellectual property of Mohamed Ait Zaouit. Any derivative works or commercial implementations in the aforementioned sectors must reference this priority record. ORCID ID: 0009-0007-3278-5577</t>
        </is>
      </c>
      <c r="H668" s="5" t="inlineStr">
        <is>
          <t>openalex</t>
        </is>
      </c>
      <c r="I668" s="5" t="n"/>
      <c r="J668" s="5" t="n"/>
    </row>
    <row r="669">
      <c r="A669" s="5" t="n">
        <v>668</v>
      </c>
      <c r="B669" s="5" t="inlineStr">
        <is>
          <t>bc700ae00f45</t>
        </is>
      </c>
      <c r="C669" s="5" t="inlineStr">
        <is>
          <t>Machine Learning and Generative Neural Networks in Adaptive Risk Management: Pioneering Secure Financial Frameworks</t>
        </is>
      </c>
      <c r="D669" s="5" t="inlineStr">
        <is>
          <t>Murali Malempati</t>
        </is>
      </c>
      <c r="E669" s="5" t="inlineStr">
        <is>
          <t>2022</t>
        </is>
      </c>
      <c r="F669" s="5" t="inlineStr">
        <is>
          <t>10.53555/ks.v10i2.3718</t>
        </is>
      </c>
      <c r="G669" s="5" t="inlineStr">
        <is>
          <t>As machine learning has evolved with generative neural networks, financial systems have always offered exploratory opportunities in model simulations. Adaptive risk management, risk pricing, and innovative financial instruments have employed the power of computing technology by integrating quantum computing or cryo computing. This essay focuses on a novel application within the finance domain, which involves the convergence of machine learning, generative neural networks, and financial systems. The technological challenge for a potential adopter is to examine and apply the appropriate methodologies within financial cyber infrastructures leading to the financial institution's success. Among other applications of financial system simulations, the market and investment integrations of artificial intelligence contribute to effective risk management and analytics with qualitative statistical representations of the chaotic quantitative environment. Current risk management methodologies employed using financial regulation are based on a one-size-fits-all approach. This method does not look at individual business practices, and in this environment, an alternative has to be achieved. Such legislative approaches may replace the variance in adopting greater financial innovations, thus disrupting the business environment. In adopting new methodologies, machine learning and neural networks' adaptive nature integrates quantitative and qualitative risk issues, thus pioneering secure and stable business environments. The application of financial engineering and machine learning at the onset of a crisis and subsequent communications can integrate the building of bridges between inter-institutional and government regulation with industry practice standards.</t>
        </is>
      </c>
      <c r="H669" s="5" t="inlineStr">
        <is>
          <t>openalex</t>
        </is>
      </c>
      <c r="I669" s="5" t="n"/>
      <c r="J669" s="5" t="n"/>
    </row>
    <row r="670">
      <c r="A670" s="5" t="n">
        <v>669</v>
      </c>
      <c r="B670" s="5" t="inlineStr">
        <is>
          <t>2974e7859a78</t>
        </is>
      </c>
      <c r="C670" s="5" t="inlineStr">
        <is>
          <t>Quantum Speedups for Markov Chain Monte Carlo Methods with Application to Optimization</t>
        </is>
      </c>
      <c r="D670" s="5" t="inlineStr">
        <is>
          <t>Guneykan Ozgul; Xiantao Li; Mehrdad Mahdavi; Chunhao Wang</t>
        </is>
      </c>
      <c r="E670" s="5" t="inlineStr">
        <is>
          <t>2025</t>
        </is>
      </c>
      <c r="F670" s="5" t="inlineStr"/>
      <c r="G670" s="5" t="inlineStr">
        <is>
          <t>We propose quantum algorithms that provide provable speedups for Markov Chain Monte Carlo (MCMC) methods commonly used for sampling from probability distributions of the form $π\propto e^{-f}$, where $f$ is a potential function. Our first approach considers Gibbs sampling for finite-sum potentials in the stochastic setting, employing an oracle that provides gradients of individual functions. In the second setting, we consider access only to a stochastic evaluation oracle, allowing simultaneous queries at two points of the potential function under the same stochastic parameter. By introducing novel techniques for stochastic gradient estimation, our algorithms improve the gradient and evaluation complexities of classical samplers, such as Hamiltonian Monte Carlo (HMC) and Langevin Monte Carlo (LMC) in terms of dimension, precision, and other problem-dependent parameters. Furthermore, we achieve quantum speedups in optimization, particularly for minimizing non-smooth and approximately convex functions that commonly appear in empirical risk minimization problems.</t>
        </is>
      </c>
      <c r="H670" s="5" t="inlineStr">
        <is>
          <t>arxiv</t>
        </is>
      </c>
      <c r="I670" s="5" t="n"/>
      <c r="J670" s="5" t="n"/>
    </row>
    <row r="671">
      <c r="A671" s="5" t="n">
        <v>670</v>
      </c>
      <c r="B671" s="5" t="inlineStr">
        <is>
          <t>755fbfaad352</t>
        </is>
      </c>
      <c r="C671" s="5" t="inlineStr">
        <is>
          <t>The Quantum Leap in Financial Security Safeguarding E-Commerce Transactions</t>
        </is>
      </c>
      <c r="D671" s="5" t="inlineStr">
        <is>
          <t>Sachinkumar Anandpal Goswami; Saurabh Dave; Ketan D. Patel; Kashyap C. Patel</t>
        </is>
      </c>
      <c r="E671" s="5" t="inlineStr">
        <is>
          <t>2024</t>
        </is>
      </c>
      <c r="F671" s="5" t="inlineStr">
        <is>
          <t>10.4018/979-8-3693-9220-1.ch017</t>
        </is>
      </c>
      <c r="G671" s="5" t="inlineStr">
        <is>
          <t>The rise of quantum computing is revolutionizing financial security, particularly in e-commerce transactions. Traditional cryptographic techniques struggle to protect sensitive financial information due to the increasing sophistication of cyber threats. Quantum cryptography, based on quantum mechanics, offers a promising solution. This study explores the foundational principles of quantum cryptography and its applications in safeguarding e-commerce transactions. It analyzes vulnerabilities in traditional cryptographic methods and highlights the potential of quantum-resistant algorithms. The paper aims to highlight the transformative potential of quantum cryptography in enhancing e-commerce transactions' security.</t>
        </is>
      </c>
      <c r="H671" s="5" t="inlineStr">
        <is>
          <t>openalex</t>
        </is>
      </c>
      <c r="I671" s="5" t="n"/>
      <c r="J671" s="5" t="n"/>
    </row>
    <row r="672">
      <c r="A672" s="5" t="n">
        <v>671</v>
      </c>
      <c r="B672" s="5" t="inlineStr">
        <is>
          <t>6210ba49cc7b</t>
        </is>
      </c>
      <c r="C672" s="5" t="inlineStr">
        <is>
          <t>Quantum Entropy and Reinforcement Learning for Distributed Denial of Service Attack Detection in Smart Grid</t>
        </is>
      </c>
      <c r="D672" s="5" t="inlineStr">
        <is>
          <t>Dhaou Said; Miloud Bagaa; Aziz Oukaira; Ahmed Lakhssassi</t>
        </is>
      </c>
      <c r="E672" s="5" t="inlineStr">
        <is>
          <t>2024</t>
        </is>
      </c>
      <c r="F672" s="5" t="inlineStr">
        <is>
          <t>10.1109/access.2024.3441931</t>
        </is>
      </c>
      <c r="G672" s="5" t="inlineStr">
        <is>
          <t>Distributed Denial of Service (DDoS) threats in Smart Grid are very challenging and considered one of the most destructive cyber-attacks. They are harmfully affecting the power sector and causing substantial financial loss. Classical Reinforcement Learning (RL) models are proposed as a promising solution to the DDoS problem as they learn optimal mitigation policies under different attack scenarios. However, as the RL environment is generally dynamic, which leads to more computation capabilities, classical RL efficiency can be limited as a result of serial processing using classical computing. In this paper, a Quantum Entropy Q-Learning (QEQ) is proposed to fight DDoS in Smart Grid. The proposed framework is compared to a classical Q-Learning (QL) model with and without the Entropy method. The convergence speed and the total rewards performed with the same conditions for QL and are Entropy Q-Learning (EQ) are analyzed to show the QEQ performance. Moreover, the accuracy, precision, recall, and F1 score are evaluated to prove the effectiveness of our QEQ in fighting DDoS attacks. Using the Canadian Institute for Cybersecurity Intrusion Detection System (CICIDS 2019) dataset, a thorough systematic simulation using MATLAB, Python, the open-source Qiskit software, and the Harrow-Hassidim-Lloyd (HHL) quantum algorithm is carried out. This proposed QEQ is better performing the DDoS detection as it is faster enough and more adaptable to dynamic environment changing and able to improve the agent’s decision-making in a changing state action space. Finally, conclusions with some open issues of the Quantum Q-Learning are presented.</t>
        </is>
      </c>
      <c r="H672" s="5" t="inlineStr">
        <is>
          <t>openalex</t>
        </is>
      </c>
      <c r="I672" s="5" t="n"/>
      <c r="J672" s="5" t="n"/>
    </row>
    <row r="673">
      <c r="A673" s="5" t="n">
        <v>672</v>
      </c>
      <c r="B673" s="5" t="inlineStr">
        <is>
          <t>69eb4bd3076c</t>
        </is>
      </c>
      <c r="C673" s="5" t="inlineStr">
        <is>
          <t>Inaugural Editorial</t>
        </is>
      </c>
      <c r="D673" s="5" t="inlineStr">
        <is>
          <t>Shahid Mumtaz; Mohsen Guizani</t>
        </is>
      </c>
      <c r="E673" s="5" t="inlineStr">
        <is>
          <t>2020</t>
        </is>
      </c>
      <c r="F673" s="5" t="inlineStr">
        <is>
          <t>10.1049/iet-qtc.2020.0010</t>
        </is>
      </c>
      <c r="G673" s="5" t="inlineStr">
        <is>
          <t>The fundamental research of Bennett and Brassard has emerged as a key work when considering the development of the principles of quantum cryptography and communication. The exploration of quantum cryptography is considered one of the supreme visions related to theories of quantum physics to guarantee unconditional security. The unconditional security property is verified by considering the no cloning theory -since the transferred quantum state can't be copied or duplicated. The quantum state can, however, be transmitted. The furthermost applied quantum communication laws are quantum teleportation and dense coding. The idea of quantum teleportation relies on the quantum state being transferrable among remote users, using both classical communication for maintaining the distribution of measurement outcome, and maximally shared quantum entanglement between remote users. In dense coding, Pauli operations and maximally shared quantum entanglement can be utilised for the transferral of encoded classical information among remote users, since every quantum bit is able to transfer two classical bits. There are numerous types of protocols and techniques for the development of the quantum laws of physics to guarantee the secured communication for users of environments with two or more participants. Although these techniques employ several approaches for realising a secret transmission between legitimate users, the majority of them rely on generation of a randomised private keys. Currently, there are two procedures for building a quantum-secured communication system. The first is a combined architecture of classical and quantum. The use of encrypting and decrypting algorithms depend on the classical methods, whilst the employed keys for message encrypting and decrypting, which operate as key function in the cryptographic system, are obtained from a quantum key distribution (QKD) protocol. The second approach is performed in an entirely quantum cryptographic system according to the laws of quantum mechanics. In this situation, the encrypting, decrypting and keys algorithms are derived from quantum principles. Furthermore, the transmission of quantum information is denoted by a quantum state, which can be pure or mixed. Recently, many research groups are working on expanding the power of quantum communication to reach longer distances. Optical communication systems are the perfect technology to achieve the characteristics of quantum communication across long distances, because they have the ability to interact with the surrounding environment and keep the speed at a high rate. The most two popular approaches for distributing the photons between remote users are via fiber optics or via free-space. In fiber optics, the photons of the entangled pair have been distributed and shared over 50 km. The same approach has been employed by various systems to investigate a Bell inequality test that blocked the locality loophole. On the other hand, the technology of free-space provides another inspiring way to form a quantum channel in the case where there is a direct link between the communicating parties. To transmit light through longer distance across the air, at least a transmitter and a receiver telescopes are required. The BB84 is implemented over a distance of 23.4 km by combining free-space links with weak laser pulses. The theoretical research has been demonstrated that the quantum communication can be expanded until around 100 km in the case of using the fiber optic, prior to the attenuation overcoming the signal strength. Similarly, free-space deteriorates from weakening in the atmosphere as a result of scattering and from atmospheric disturbances, which are ultimately restricted by the curvature of the Earth. Quantum information experiences a weakness which does not exist in its equivalent in classical information, since the encoded classical information can be identified and amplified through the optical network to effectively achieve an enlarging range of optical communication. Unfortunately, the quantum state cannot be accurately amplified according to the no-cloning theory, which causes the fabrication of quantum repeaters as a considerable challenge and a complicated aspect for building the quantum internet. To overcome the distance limit is to combine both free-space and satellite, which would enable us to transmit entangled photons from space to Earth. Building a quantum internet is a big step to in ensuring the security of the backbone for our communication, since the security of current and upcoming applications and technologies will suffer from the threats of quantum computing and algorithms. Quantum communications have incredible consequences for how we will do business in the future. It will dramatically change how we secure our data, and this will affect our technology infrastructure, which means it will affect everything in our life. The absence of security and loss of confidentiality can have overwhelming consequences, including our day-to-day transactions and transfer of sensitive information. Currently, there are many real-world applications of quantum communication and cryptography, such as banking and financial industries, government and defense, and protecting sensitive data in remote data centers. We welcome and encourage submissions of original research results in these research areas, and also welcome submissions of any original results that may cross disciplines, e.g., Quantum for power systems including communications and networking, artificial intelligence, data analytics, and cyber-physical security and architectures for power systems. For this inaugural issue, there are five papers selected for publication. They have undergone the peer review process, and we thank the authors and peer reviewers for their timely and important contributions. The first paper (Turbo-coded Secure and Reliable Quantum Teleportation) by Xin et al.; proposed and investigated a secure and reliable quantum teleportation scheme when both classical and quantum channels exhibit errors. The authors found that the security and reliability of the teleportation could be improved when robust turbo codes are employed. The second paper (Towards a Distributed Quantum Computing Ecosystem) by Cuomo et al.; provides the reader with an overview of the Quantum Internet as the fundamental underlying infrastructure for the design and the realisation of a distributed quantum computing ecosystem. The third paper (General upper bounds for distributing conferencing keys in arbitrary quantum networks) by Stefano et al.; provided the analysis that allows to bound the ultimate rates that are achievable by general multiple-multicast protocols, where N senders distribute N independent secret keys, and each key is to be shared with an ensemble of M receivers. The fourth paper (Tracking Cryptographic Keys and Encrypted Data Using Position Verification) by Galambos et al., showed that how a practically secure position verification algorithm–assuming it exists–might be used to track (i.e., repeatedly verify the position) of some unique key or cipher text. Lastly, in the fifth paper by Bahram et al., discussed some of the major practical limiting factors for QKD performance such as Spontaneous Raman Scattering (SRS), Four-Wave Mixing (FWM) and Amplified Spontaneous Emission (ASE). We would like to thank the authors and reviewers again for their contributions, and welcome new submissions to IET Quantum communication from academic, research, and industrial audiences in all fields of quantum information and computation. Shahid Mumtaz is an ACM Distinguished Speaker, IEEE Senior member, founder and EiC of IET journal “Quantum Communication,” Vice-Chair: Europe/Africa Region- IEEE ComSoc: Green Communications &amp; Computing society and Vice-chair for IEEE standard on P1932.1: Standard for Licensed/Unlicensed Spectrum Interoperability in Wireless Mobile Networks. He is the founder of two Journals. He has more than 12 years of wireless industry/academic experience. He has received his Master's and Ph.D. degrees in Electrical &amp; Electronic Engineering from Blekinge Institute of Technology, Sweden, and University of Aveiro, Portugal in 2006 and 2011. He is the author of 4 technical books, 12 book chapters, 220+ technical papers (150+ Journal/transaction, 80+ conference, 2 IEEE best paper award- in the area of mobile communications. Most of his publication is in the field of cybersecurity and network security. He is serving as Scientific Expert and Evaluator for various Research Funding Agencies. He was awarded an “Alain Bensoussan fellowship “in 2012. He is the recipient of the NSFC Researcher Fund for Young Scientist in 2017 from China. Mohsen Guizani (s'85–M'89–SM'99–F'09) received the B.S. (with distinction) and M.S. degrees in electrical engineering, the M.S. and Ph.D. degrees in computer engineering from Syracuse University, Syracuse, NY, USA, in 1984, 1986, 1987, and 1990, respectively. He is currently a Professor at the Computer Science and Engineering Department in Qatar University, Qatar. Previously, he served in different academic and administrative positions at the University of Idaho, Western Michigan University, University of West Florida, University of Missouri-Kansas City, University of Colorado-Boulder, and Syracuse University. His research interests include wireless communications and mobile computing, computer networks, mobile cloud computing, security, and smart grid. He is currently the Editor-in-Chief of the IEEE Network Magazine, serves on the editorial boards of several international technical journals and the Founder and Editor-in-Chief of Wireless Communications and Mobile Computing journal (Wiley). He is the author of nine books and more than 600 publications in refereed journals and conferences. He guest edited a number of special issues in IEEE journals and magazines. He also served as a member, Chair, and General Chair of a number of international conferences. Throughout his career, he received three teaching awards and four research awards. He is the recipient of the 2017 IEEE Communications Society Wireless Technical Committee (WTC) Recognition Award, the 2018 AdHoc Technical Committee Recognition Award for his contribution to outstanding research in wireless communications and Ad-Hoc Sensor networks and the 2019 IEEE Communications and Information Security Technical Recognition (CISTC) Award for outstanding contributions to the technological advancement of security. He was the Chair of the IEEE Communications Society Wireless Technical Committee and the Chair of the TAOS Technical Committee. He served as the IEEE Computer Society Distinguished Speaker and is currently the IEEE ComSoc Distinguished Lecturer. He is a Fellow of IEEE and a Senior Member of ACM.</t>
        </is>
      </c>
      <c r="H673" s="5" t="inlineStr">
        <is>
          <t>openalex</t>
        </is>
      </c>
      <c r="I673" s="5" t="n"/>
      <c r="J673" s="5" t="n"/>
    </row>
    <row r="674">
      <c r="A674" s="5" t="n">
        <v>673</v>
      </c>
      <c r="B674" s="5" t="inlineStr">
        <is>
          <t>c151d7063055</t>
        </is>
      </c>
      <c r="C674" s="5" t="inlineStr">
        <is>
          <t>Quantum Communication Technologies for Future Distributed Notification Systems</t>
        </is>
      </c>
      <c r="D674" s="5" t="inlineStr">
        <is>
          <t>Ankita Kamat</t>
        </is>
      </c>
      <c r="E674" s="5" t="inlineStr">
        <is>
          <t>2025</t>
        </is>
      </c>
      <c r="F674" s="5" t="inlineStr">
        <is>
          <t>10.32628/cseit25112352</t>
        </is>
      </c>
      <c r="G674" s="5" t="inlineStr">
        <is>
          <t>This comprehensive article explores the transformative potential of quantum communication technologies in revolutionizing distributed notification systems. The article examines the fundamental principles of quantum communication, including quantum key distribution and entanglement-based messaging, addressing their application in secure notification delivery. The article encompasses the limitations of classical systems while highlighting quantum advantages in security, efficiency, and reliability. Through detailed analysis of implementation challenges, technical solutions, and industry-specific applications across defense, healthcare, and financial sectors, the article provides insights into practical deployment strategies. The article also outlines a clear roadmap for adoption, from immediate implementation goals to long-term vision, while identifying crucial areas for future research and development in quantum network architecture and protocols.</t>
        </is>
      </c>
      <c r="H674" s="5" t="inlineStr">
        <is>
          <t>openalex</t>
        </is>
      </c>
      <c r="I674" s="5" t="n"/>
      <c r="J674" s="5" t="n"/>
    </row>
    <row r="675">
      <c r="A675" s="5" t="n">
        <v>674</v>
      </c>
      <c r="B675" s="5" t="inlineStr">
        <is>
          <t>faec49d3c1d1</t>
        </is>
      </c>
      <c r="C675" s="5" t="inlineStr">
        <is>
          <t>SIMULATION MODELING OF DATA INTEGRITY VIOLATIONS IN INTELLIGENT SOCIAL SYSTEMS</t>
        </is>
      </c>
      <c r="D675" s="5" t="inlineStr">
        <is>
          <t>Laula Zhumabayeva; Maksym Orynbassar; Bekezhan Zhumazhan; Meruert Akberdiyeva</t>
        </is>
      </c>
      <c r="E675" s="5" t="inlineStr">
        <is>
          <t>2025</t>
        </is>
      </c>
      <c r="F675" s="5" t="inlineStr">
        <is>
          <t>10.26577/jpcsit202547</t>
        </is>
      </c>
      <c r="G675" s="5" t="inlineStr">
        <is>
          <t>The article examines the issues of ensuring the integrity and confidentiality of electronic data through the use of post-quantum cryptographic algorithms Kyber and Dilithium. The rapid development of quantum computing threatens the security of traditional cryptographic systems (RSA, ECC), making the protection of digital infrastructures—such as government platforms, financial services, educational ecosystems, and intelligent social systems—an urgent priority. The Kyber algorithm (for encryption and key exchange) and Dilithium algorithm (for digital signatures) are part of the post-quantum cryptography standards recommended by NIST. Their implementation significantly enhances resistance to quantum attacks, ensures the integrity of electronic transactions, and provides reliable authentication within digital ecosystems. Particular attention is paid to the integration of post-quantum algorithms into trusted electronic systems, including e-voting, state registries, digital document management, and cloud storage infrastructures. Architectures based on the combination of Kyber and Dilithium guarantee not only protection from external interference but also verifiability, authenticity, and consistency of data throughout its entire life cycle. Thus, the application of post-quantum cryptographic algorithms represents a crucial step in the development of secure digital ecosystems and the formation of a new paradigm of digital trust</t>
        </is>
      </c>
      <c r="H675" s="5" t="inlineStr">
        <is>
          <t>openalex</t>
        </is>
      </c>
      <c r="I675" s="5" t="n"/>
      <c r="J675" s="5" t="n"/>
    </row>
    <row r="676">
      <c r="A676" s="5" t="n">
        <v>675</v>
      </c>
      <c r="B676" s="5" t="inlineStr">
        <is>
          <t>0afadda65dae</t>
        </is>
      </c>
      <c r="C676" s="5" t="inlineStr">
        <is>
          <t>Volume of the space of qubit channels and some new results about the distribution of the quantum Dobrushin coefficient</t>
        </is>
      </c>
      <c r="D676" s="5" t="inlineStr">
        <is>
          <t>Attila Lovas; Attila Andai</t>
        </is>
      </c>
      <c r="E676" s="5" t="inlineStr">
        <is>
          <t>2016</t>
        </is>
      </c>
      <c r="F676" s="5" t="inlineStr"/>
      <c r="G676" s="5" t="inlineStr">
        <is>
          <t>The simplest building blocks for quantum computations are the qbit-qbit quantum channels. In this paper we analyse the structure of these channels via their Choi representation. The restriction of a quantum channel to the space of classical states (i.e. probability distributions) is called the underlying classical channel. The structure of quantum channels over a fixed classical channel is studied, the volume of general and unital qubit channels over real and complex state spaces with respect to the Lebesgue measure is computed and explicit formulas are presented for the distribution of the volume of quantum channels over given classical channels. Moreover an algorithm is presented to generate uniformly distributed channels with respect to the Lebesgue measure, which enables further studies. With this algorithm the distribution of trace-distance contraction coefficient (Dobrushin) is investigated numerically by Monte-Carlo simulations, which leads to some conjectures and points out the strange behaviour of the real state space.</t>
        </is>
      </c>
      <c r="H676" s="5" t="inlineStr">
        <is>
          <t>arxiv</t>
        </is>
      </c>
      <c r="I676" s="5" t="n"/>
      <c r="J676" s="5" t="n"/>
    </row>
    <row r="677">
      <c r="A677" s="5" t="n">
        <v>676</v>
      </c>
      <c r="B677" s="5" t="inlineStr">
        <is>
          <t>351b5122b08d</t>
        </is>
      </c>
      <c r="C677" s="5" t="inlineStr">
        <is>
          <t>Post-Quantum AI-Driven Cryptographic Key Management for Financial Anomaly Detection</t>
        </is>
      </c>
      <c r="D677" s="5" t="inlineStr">
        <is>
          <t>Roosan D.</t>
        </is>
      </c>
      <c r="E677" s="5" t="inlineStr">
        <is>
          <t>2025</t>
        </is>
      </c>
      <c r="F677" s="5" t="inlineStr"/>
      <c r="G677" s="5" t="inlineStr"/>
      <c r="H677" s="5" t="inlineStr">
        <is>
          <t>scopus</t>
        </is>
      </c>
      <c r="I677" s="5" t="n"/>
      <c r="J677" s="5" t="n"/>
    </row>
    <row r="678">
      <c r="A678" s="5" t="n">
        <v>677</v>
      </c>
      <c r="B678" s="5" t="inlineStr">
        <is>
          <t>4e182eab7186</t>
        </is>
      </c>
      <c r="C678" s="5" t="inlineStr">
        <is>
          <t>Leveraging Off-the-Shelf Silicon Chips for Quantum Computing</t>
        </is>
      </c>
      <c r="D678" s="5" t="inlineStr">
        <is>
          <t>John Michniewicz; M. S. Kim</t>
        </is>
      </c>
      <c r="E678" s="5" t="inlineStr">
        <is>
          <t>2024</t>
        </is>
      </c>
      <c r="F678" s="5" t="inlineStr">
        <is>
          <t>10.1063/5.0207162</t>
        </is>
      </c>
      <c r="G678" s="5" t="inlineStr">
        <is>
          <t>There is a growing demand for quantum computing across various sectors, including finance, materials and studying chemical reactions. A promising implementation involves semiconductor qubits utilizing quantum dots within transistors. While academic research labs currently produce their own devices, scaling this process is challenging, requires expertise, and results in devices of varying quality. Some initiatives are exploring the use of commercial transistors, offering scalability, improved quality, affordability, and accessibility for researchers. This paper delves into potential realizations and the feasibility of employing off-the-shelf commercial devices for qubits. It addresses challenges such as noise, coherence, limited customizability in large industrial fabs, and scalability issues. The exploration includes discussions on potential manufacturing approaches for early versions of small qubit chips. The use of state-of-the-art transistors as hosts for quantum dots, incorporating readout techniques based on charge sensing or reflectometry, and methods like electron shuttling for qubit connectivity are examined. Additionally, more advanced designs, including 2D arrays and crossbar or DRAM-like access arrays, are considered for the path toward accessible quantum computing.</t>
        </is>
      </c>
      <c r="H678" s="5" t="inlineStr">
        <is>
          <t>arxiv</t>
        </is>
      </c>
      <c r="I678" s="5" t="n"/>
      <c r="J678" s="5" t="n"/>
    </row>
    <row r="679">
      <c r="A679" s="5" t="n">
        <v>678</v>
      </c>
      <c r="B679" s="5" t="inlineStr">
        <is>
          <t>6628c813446e</t>
        </is>
      </c>
      <c r="C679" s="5" t="inlineStr">
        <is>
          <t>Mendeteksi financial distress perusahaan sektor ritel go public di Indonesia menggunakan model grover</t>
        </is>
      </c>
      <c r="D679" s="5" t="inlineStr">
        <is>
          <t>Cahyo Randi Miftahul Ihsan; Ai Hendrani</t>
        </is>
      </c>
      <c r="E679" s="5" t="inlineStr">
        <is>
          <t>2022</t>
        </is>
      </c>
      <c r="F679" s="5" t="inlineStr">
        <is>
          <t>10.32670/fairvalue.v5i4.2615</t>
        </is>
      </c>
      <c r="G679" s="5" t="inlineStr">
        <is>
          <t>Financial performance greatly determines the growth and development of a company. If financial performance declines, it can result in the company being in a state of financial distress. Financial distress is an early warning for companies before they are in a position of bankruptcy. The purpose of this study was to examine whether each variable in the Grover model can affect financial distress. The independent variables used in this study are Working capital to Total assets, Earnings before interest and taxes to Total assets, Return on Assets. This type of research is causality research with regression analysis and uses secondary data from the retail sector obtained on the Indonesia Stock Exchange (IDX) for the 2018-2020 period. This study used 25 companies with a total data of 75 as data samples with the sample selection procedure carried out by applying the purposive sampling method. The results of this study indicate that the variables Working capital to Total assets, Earnings before interest and taxes to Total assets, Return on Assets simultaneously affect financial distress. The variables Working capital to Total assets and Earnings before interest and taxes to Total assets have a positive effect on financial distress, while Return on Assets has a negative effect on financial distress.</t>
        </is>
      </c>
      <c r="H679" s="5" t="inlineStr">
        <is>
          <t>openalex</t>
        </is>
      </c>
      <c r="I679" s="5" t="n"/>
      <c r="J679" s="5" t="n"/>
    </row>
    <row r="680">
      <c r="A680" s="5" t="n">
        <v>679</v>
      </c>
      <c r="B680" s="5" t="inlineStr">
        <is>
          <t>093b4ccfd7ff</t>
        </is>
      </c>
      <c r="C680" s="5" t="inlineStr">
        <is>
          <t>A History of Art in LDS Chapels</t>
        </is>
      </c>
      <c r="D680" s="5" t="inlineStr">
        <is>
          <t>Bridger Talbot</t>
        </is>
      </c>
      <c r="E680" s="5" t="inlineStr">
        <is>
          <t>2025</t>
        </is>
      </c>
      <c r="F680" s="5" t="inlineStr">
        <is>
          <t>10.5406/24736031.51.4.06</t>
        </is>
      </c>
      <c r="G680" s="5" t="inlineStr">
        <is>
          <t>The General Handbook of the Church of Jesus Christ of Latter-day Saints states that “Artwork may not be placed in the chapel or near the baptismal font.”1 This has been the official policy for over forty years. However, prior to 1980, there were many examples of artwork being placed in the chapel proper.2 These works of art were placed in areas of high visibility, usually at the front of the chapel, and were often chosen (if not created) by local members who sought to beautify their worship space. Each piece of art had a story that was one of meaning to the local congregation. Therefore, the local approach to art that was displayed in many chapels acts as a microcosm that helps us understand the perceptions and views of members of the church toward religious art in general.The quantity, style, and type of art that was commissioned for Latter-day Saint chapels fluctuated greatly from the mid-1800s until the use of art in the chapel was discontinued around 1980. Generally, art was used sparingly in the 1800s with a focus on portraiture and then increased in use and variety throughout the early 1900s, peaking around mid-century with the greatest amount of large, original murals showing scenes from church history, scriptural events, and religious landscapes. Art in the chapel declined after the 1950s due to institutional and cultural trends, eventually terminating in the late 1970s with the official policy. Changes in the quantity, type, and style of art used in Latter-day Saint chapels were reflective of larger trends in church perception toward and use of artwork, trends that continue to evolve today.Much of the Church's complicated relationship with art, particularly in religious settings such as chapels, traces back to its Protestant and Puritan roots in northeast America, from which many early church members originated. The Protestant Reformation led to iconoclast behaviors among some congregations, in which they “attacked the rich material culture of medieval Christianity, destroying stained glass, sculpture, and paintings.”3 The strict Puritan sects “. . . banished [the visual arts] when they had rejected the iconography of medieval Catholicism as idolatrous.”4 Most Protestants weren't as extreme as the Puritans, but they tended to view visual religious art skeptically. Lollards concluded that unnecessary arts in the church encouraged “waste [and] curiosity . . . nature with a few crafts sufficeth to need of man”5 Thus, early American society never placed the emphasis on visual arts that many European societies did,6 and anti-Catholic influences made this even more acute during the 1800s.7This initial lack of emphasis on visual arts carried over into religious architecture—English Puritans originated the use of the term “meetinghouse,” instead of “church,” because the latter term “implied that the building itself possessed a sacred character”; New Englanders, then, built houses of worship that “could not be regarded as itself a holy place.”8 That is not to say that eighteenth-century America was devoid of religious art. Throughout the eighteenth century, Protestants—enabled by new forms of mass media9—began to use religious art for illustrative and didactic purposes, focusing on the educational value of such artwork and eschewing what they considered to be artistic liberties.10This cultural heritage carried over into early Church views and practices toward religious art. Early leaders showed mixed opinions on its use. Some leaders associated art with idolatry or vanity, while others, particularly Brigham Young, showed support for the use of religious art for didactic purposes.11The first examples of institutionally approved artwork came in temples since meetinghouses weren't used until after the Saints had fled to Utah. The Kirtland Temple had little artwork on its walls, reflective of meetinghouses of the era as well as fiscal constraints; but a series of portraits of church presidents who had participated in the dedication, and their wives, was planned and partially hung in the building for a time.12 The celestial room in the Nauvoo Temple also had portraits of prominent Church leaders and members on its walls, a tradition that would carry on into Utah temples.13 Portraits were the earliest form of art that was used in American society, religious or not. As Dillenberger has noted, portraits were not attacked as other art: “. . . seeing the contours of the likenesses of the great, one saw virtue, sometimes godliness, and great deeds . . . Such portraits served a didactic purpose. . . . Moreover, such portraits did not, like paintings, cry out for total attention in and of themselves.”14As the Church was established in Utah and meetinghouses were built, it was usually not general Church leaders but local leaders and congregations who “made decisions about whether and how to display images inside meetinghouses and tabernacles.”15 Meetinghouses were usually individually owned and paid for by local units, so decorating the building naturally fell under local control. Latter-day Saints in the early Utah period were generally too fiscally and culturally restrained to have much visual art in their religious buildings;16 however, the use of portraiture seen in the Kirtland and Nauvoo Temples continued to be seen as an acceptable form of religious art for chapels in Utah. Portraiture consistently remained the most common type of chapel artwork until it was no longer allowed. These portraits were generally not of Christ; there was still a tendency to avoid depictions of deity that hinted at idolatry.17 Rather, the portraits were of church leaders, somewhat reflecting early Protestant views of an orderly society depicted through portraiture, where “everyone had a place . . . [the] praise of God consisted in fitting into the order of things” (see figure 1).18 In 1863, Brigham Young commissioned Dan Weggeland to paint a stylized portrait of Joseph Smith, portraying him as a bust with a decorative background for the Bountiful Tabernacle.19 In Coalville, immigrant C. M. Olsen was commissioned to paint portraits of early Church leaders on the ceiling of the new Summit Stake tabernacle in the 1890s (see figure 2).20 By the end of the 1800s, several meetinghouses had portraits hanging in their chapels, usually of Joseph Smith, Brigham Young, John Taylor, and other Church leaders.21Another type of art that became popular in the late nineteenth century was images of events in Church history. C. C. A. Christensen's Mormon Panorama, a series of paintings that traced the origins of the Church and traveled the Mormon corridor in the 1880s, showed the benefits of using artwork to teach Church history and doctrine. Church organizations saw the benefit as well, and in an early example of commissioning art as an institution, the Deseret Sunday School Union sponsored a competition for pictures of the life of Nephi in 1890.22 This type of art soon carried over into religious spaces.23 The earliest well-known example is the frescoes painted on the ceiling of the Assembly Hall (at Temple Square) by W. C. Morris in 1880, which depicted several events in Church history, including Moroni showing Joseph the plates, the conferring of the Aaronic and Melchizedek priesthoods, and all six temples of the dispensation up to that point.24 In 1894, C. C. A. Christensen painted a large mural of Joseph receiving the plates from Moroni at the back of the Ephraim Tabernacle, with painted curtains on the side to give it a theatrical feel.25 As Rees notes, these early murals were illustrations of the Church's claim on divine truth; they “would reinforce . . . [the] general argument of Mormonism's central truth-claim. . . . ”26 This developing pattern of Church history events would more attention into the artistic influences were in the nineteenth century, including the a popular used throughout the was painted on the of the Assembly and several including the of were painted on the of the in These were in society, and their use in religious settings was not of in the Protestant was the that painted in the on Temple in The use of art in would with the of temples in and the late 1800s and into the early 1900s, American society saw a of using artwork in religious use of religious paintings, and stained was by a an emphasis on culture in the late and which church and in the of the not through their but through the visual by their American with religious art due to mass to more educational to the of art to and and to This even into religious such as the Church with over of murals that the by Protestant congregations and for large mural paintings of among and decorating chapel these images were to and and to the of religious art in American was also in the Church's use of art, in a and Church members were to and the to art throughout the late 1800s and early the of John and John who traveled to to in for decorating the but many other Latter-day Saint including A. and and many others, also in These larger cultural of receiving and from The of these the cultural of art in Utah and the with an of and a emphasis on landscapes. The who traveled to and painted for the temples were often commissioned to for artwork, in temples and chapels, to a for the use of art in religious by an the use of artwork in out that with and that in served in and and that be and to the that art is a to the need for art in their chapel, the for a was a to the for the their which to for building their chapel, to also the of large in saw their for a of Christ with in of a who had in their their be a to a such as when painted a mural of the of the in the as an of the of In other the art was a form of such as when a of Christ for the in of a building art was local leaders and members usually or at the of the art. one of first commissioned paintings, was made for the at the of the who also the and what in used the from in to a mural showing Christ with painted by In the a mural painted by is to have been by John M. In many it the was to on a but the of the local leaders was of to on a up the to the for In members of the with the of a American in their the was to an was for the was an or a usually on the fiscal and Some were to have well-known in or near their congregations who and all works for their a usually would a from a well-known in the artwork for chapels throughout Utah and throughout and throughout on members or with such as when the a John of the of for a when a of a mural for their in or when of of paintings for the Some were to have well-known their who painted a mural for the while murals in the Joseph painted a mural for the while murals for the these often on local even to In then was the to a of Christ for their In the local the around paint a mural for their and the was so with that they commissioned a mural from in paintings were by a who painted as a Some even to the as when the commissioned a mural of Christ from a local art in or when the as to paint for their some influences were as painted on the ceiling of the religious art in Latter-day Saint chapels usually fell into common Church history events, religious and scriptural the by such as C. C. A. Christensen and Dan Weggeland in the late 1800s, artwork that depicted events in Church history was As Rees has noted, Latter-day Saints regarded as the of works of like other Protestant didactic art that be used for was for religious W. C. in the Assembly Hall were one Moroni the was placed in several chapels, including the Union Stake in hanging in the the Stake hanging in the Utah and the it still in the figure In a large mural for the that showed many events in Joseph the of the Aaronic and Melchizedek the Kirtland and Nauvoo Moroni at at in would paint several scenes Church history events in an style that became in many the of these depictions on Joseph and the other examples The of these as art in chapels in the early century, is in due to the Church's continued emphasis on Church members had and their heritage one the of that their place and in history has been of for the Latter-day Saints from the . . . The of was to teach Latter-day Saints the central to their and to to the that they were of a and . . . as the Church a period of at the of the century, a emphasis on Joseph and as the of the led by Joseph Smith, was The story and of the continued to in Church and in this of it became a of Joseph divine of these artwork the Joseph Smith, and the early (see and local would local events, but even these tended to still focus on more did several paintings in the who had the such as the paintings hanging in the and chapels (see figure A. painted the for the In other more local scenes were was commissioned to a large for the chapel of had the a mural was commissioned in for the chapel to the of the that had in that these paintings were didactic images that on showing what the considered to be However, a few more examples mural by Joseph to the in the the at in to the such as the on the and the Temple the in the in the the and (see figure this on painted art, other forms of artwork tended to focus on events as made for the Temple depicted the it was for in and other depictions of the were eventually made for in Brigham and in and have stained Joseph receiving the plates (see figure for the Joseph receiving the plates and showing the plates to the and were for chapels in several for religious art that to in chapels was an emphasis on religious landscapes. of the who traveled to Utah in the late 1800s were from with the artistic influences of which on and However, the for was to the the School was during the the Church and regarded well for and of painted in a style where “. . . the and is they in The of nature the of an or . . . one this a of in chapels most depicted the of Church history, the of to the that painted murals for the of the of the of the the the (see figure painted a mural of the in in the in mural in depicted the mural by in the chapel the and in one (see figure These were the events that place at these were not as the of the itself to the of the By and large, the emphasis was on the Church's early history, the who in the building to Joseph and the of the of on the Church in in as well as showed Temple as it at the the congregations to Church and the Church as a (see figure few of that had no to Church history but were instead scenes of large of in the in a view of local by for the for the or of and in the Stake Generally, however, scenes were to the Church's Protestants sometimes in the in religious art, Christ too sacred to be American artwork portraying the in the early 1800s However, the that about an increased use of religious art in Protestant also more images of The era a new of the church the art that be in the These led sects to the of their heritage that material of images of Christ were more common in American society, with a to use Protestant that depictions of Christ were somewhat in the early era of the earliest Utah paintings was Dan in of Latter-day Saint depictions of like many Protestant during this were of The of which art to toward and a of Latter-day Saints images that as a . . . continued to display a for In the painted a few of Christ one of which hung in the chapel (see figure Dan Weggeland The for the in (see figure other examples be Jesus the by for Christ in by in for the in or Christ on the of by for the in in of images were Christ the was by for the in (see figure and by in for chapels in and of like of American in the were usually also of depictions of Christ would in years. painted a large mural of Christ for the in (see figure painted original depictions of Christ for in and in and In at the of painted a large mural of for the These murals were still didactic in Christ in scriptural However, some depictions from didactic settings to more such as the mural of Christ in in the showed a Christ at with a to and the being by (see figure Such depictions were the the of scriptural events of life were but still paintings, of and an at the of Joseph of were for the in (see figure did a large of the for the (see figure from the of Mormon were depictions of the their into chapels in and the 1950s to be the in of and of art placed in were many of large, commissioned works in this and in the that fiscal were of an and art was still culturally by many congregations, in American as well as the Church of Jesus Christ of Latter-day during this many Latter-day Saint chapels did not have artwork, but chapels did that it was not and usually not However, after the the use of art in chapels would eventually with an official church policy its use it the late chapels continued to have commissioned art into the it was still when the was to The of chapels that had art, in the of the century, would instead common of religious commissioned by the Church or not. were still by local members and leaders, and so trends toward popular art be by the most common was of which be seen hanging in of chapels by the Church's in the late not the was popular in the at as a portrait of the during the of the That was in its of and it also showed how local congregations religious art, even for sacred religious seen hanging in chapels portraiture common and often the of the and paintings of Christ from the however, artwork to have and in early years. The in the use of artwork was cultural and By the American religious was generally into a or on the of The was an that from the use of on Church a toward more with one that church building with focusing attention did not the of the American religious art was also toward and that were to be by Church members and As noted, the church leaders did not have many to to in the art to the type of art that they was for church several were also to the of chapel in the the Church had an to the of of built at this used a By the the Church's building on of which the for artwork such as and stained In the Church all artistic and decisions in a other in the was from artwork to The of meetinghouses continued to from the local to the institutional In Church the and were The in fiscal was reflective of a in and to building of and of meetinghouses did not a in art in the However, it was reflective of a in the of art. became in and art because the Church as an was in the 1950s and Church organizations were commissioning art that would well-known among its members the from the for of Mormon or the for illustrations of the life of Christ for the among other These paintings among the most common hanging in meetinghouses the the of was over artwork in Church and a more of art for official Temple and art in the late century, using the of paintings used in meetinghouses the to this the Church still had never artwork in In the early century, in of early Church that murals not be in but in they that visual such as still not be used during the use of in the sacred until the late 1970s that the Church artwork from being placed in that there was no official the new policy was to local and official of when this policy came about is but the earliest example in when the was that their be and that be no in the chapel to from until the that the policy became official and as it that “. . . paintings, or other works of art not placed in the chapels, or baptismal of art may be placed in other of the building with from the of the . . . The in the as it no longer art in and that other artwork in the building be also an for artwork that had on display for many in the chapels of then, the of the policy has been the the in the most general which the from not to not the Church the to even the official has been for the in but the that the Church the and of meetinghouses in a The Church to chapel artwork, as it a of the Church to continue to chapel artwork, it would from the the new and would give to also that at some Church leaders that artwork was a to sacred that “. . . the have pictures or murals in chapels longer is that the chapels were made to be of have an art in then is an on art and has their the is that to be houses of worship and not have the decorative pictures in members from to that the use of artwork in the chapel was to a or no Church that the of art among Church leaders was by general trends all including the toward religious that were more devoid of a from the Church's on the a from art, that instead of and they it or with then they . . . The to a of Church and and the of . . . In this has in more with on the and in the the the Latter-day Saint Church's of in this period the in the chapel fell the approved for of and it was it would to As one noted, . . . Church leaders . . . were not to the of but also use the as a of the worship in and perceptions of that or not, the and perception of Latter-day Saint leaders and members toward the of artwork in the many artwork that was hanging in the chapel prior to the policy has been to in other the artwork remained because of the of the that to their artwork, particularly the was to the policy in in a of the chapel in the Church to the but was so much that it was that in a of the paintings from the . . . so that the building would be in with a new decorative The to the and the paintings were in the Church the that the chapel a mural by was the mural be painted of the the Church and to the mural instead of paint it the policy of the Church is to paintings that still hanging in a chapel on an the art would to the artwork or the generally to other including the of the its and its also into In most the is to the or the However, in some a chapel has been placed in the as the for in and the in among many the high room for a in the Stake in one the cultural In the original mural was with a new when the building was and a new chapel the the mural on the from the century, art has a and temples have This came about due to a emphasis on the by Church leaders, as well as in the art toward a more art style that with Church leaders and art and art in the early century, it to be seen whether the in the the use of art in chapels and meetinghouses generally has more attention in years. the of a in the the Church a of to and all art in In some the was made to original murals and with for and Some of these such as the of works from meetinghouses in and has in about the institutional and local of art in the art in chapels is still artwork has also under in years. In early the Church a policy of art in this showed the of Church to use art to reinforce the Church's central at the the Church approved paintings for reflecting the of of the policy from Church a Art to the of art in As a the Church is commissioning art for meetinghouses for the first in its These new art into meetinghouses in the in that the Church's of art may as it Church's relationship with art in sacred has over the of its history and continue to its use of art has the that most religious and what of art or not. Art is a to reinforce and Church but art is also to and while The Church's relationship with art continue to the and</t>
        </is>
      </c>
      <c r="H680" s="5" t="inlineStr">
        <is>
          <t>openalex</t>
        </is>
      </c>
      <c r="I680" s="5" t="n"/>
      <c r="J680" s="5" t="n"/>
    </row>
    <row r="681">
      <c r="A681" s="5" t="n">
        <v>680</v>
      </c>
      <c r="B681" s="5" t="inlineStr">
        <is>
          <t>2316ea6a0fba</t>
        </is>
      </c>
      <c r="C681" s="5" t="inlineStr">
        <is>
          <t>Optimal and Efficient Decoding of Concatenated Quantum Block Codes</t>
        </is>
      </c>
      <c r="D681" s="5" t="inlineStr">
        <is>
          <t>David Poulin</t>
        </is>
      </c>
      <c r="E681" s="5" t="inlineStr">
        <is>
          <t>2006</t>
        </is>
      </c>
      <c r="F681" s="5" t="inlineStr">
        <is>
          <t>10.1103/PhysRevA.74.052333</t>
        </is>
      </c>
      <c r="G681" s="5" t="inlineStr">
        <is>
          <t>We consider the problem of optimally decoding a quantum error correction code -- that is to find the optimal recovery procedure given the outcomes of partial "check" measurements on the system. In general, this problem is NP-hard. However, we demonstrate that for concatenated block codes, the optimal decoding can be efficiently computed using a message passing algorithm. We compare the performance of the message passing algorithm to that of the widespread blockwise hard decoding technique. Our Monte Carlo results using the 5 qubit and Steane's code on a depolarizing channel demonstrate significant advantages of the message passing algorithms in two respects. 1) Optimal decoding increases by as much as 94% the error threshold below which the error correction procedure can be used to reliably send information over a noisy channel. 2) For noise levels below these thresholds, the probability of error after optimal decoding is suppressed at a significantly higher rate, leading to a substantial reduction of the error correction overhead.</t>
        </is>
      </c>
      <c r="H681" s="5" t="inlineStr">
        <is>
          <t>arxiv</t>
        </is>
      </c>
      <c r="I681" s="5" t="n"/>
      <c r="J681" s="5" t="n"/>
    </row>
    <row r="682">
      <c r="A682" s="5" t="n">
        <v>681</v>
      </c>
      <c r="B682" s="5" t="inlineStr">
        <is>
          <t>2fe0d0f15604</t>
        </is>
      </c>
      <c r="C682" s="5" t="inlineStr">
        <is>
          <t>Variational Quantum Eigensolver for Classification in Credit Sales Risk</t>
        </is>
      </c>
      <c r="D682" s="5" t="inlineStr">
        <is>
          <t>Joanna Wiśniewska; Marek Sawerwain</t>
        </is>
      </c>
      <c r="E682" s="5" t="inlineStr">
        <is>
          <t>2023</t>
        </is>
      </c>
      <c r="F682" s="5" t="inlineStr"/>
      <c r="G682" s="5" t="inlineStr">
        <is>
          <t>The data classification task is broadly utilized in numerous fields of science and it may be realized by different known approaches (e.g. neural networks). However, in this work, quantum computations were harnessed to solve the problem. We take into consideration a quantum circuit which is based on the Variational Quantum Eigensolver (VQE) and so-called SWAP-Test what allows us to solve a classification problem connected with credit sales. More specifically, we cope with a decision problem of determining customer's reliability based on values of selected decision variables (e.g. generated turnover, history of cooperation).   The classical data samples are converted into normalized quantum states. After this operation, samples may be processed by a circuit of quantum gates. The VQE approach allows training the parameters of a quantum circuit (so-called ansatz) to output pattern-states for each class. In the utilized data set, two classes may be observed -- cases with low and high credit risk. However, the VQE circuit differentiates more classes than two (introduces more detailed cases) and the final results are obtained with the use of aforementioned SWAP-Test. The elaborated solution is compact and requires only logarithmically increasing number of qubits (due to the exponential capacity of quantum registers).   Because of the low complexity of the presented quantum circuit, it is possible to perform experiments on currently available quantum computers, including the Noisy Intermediate-Scale Quantum (NISQ) devices. This type of devices, despite the presence of noise, is capable of solving the task analyzed in this work. All calculations, simulations, plots, and comparisons were implemented and conduced in the Python language environment. Source codes for each example of quantum classification can be found in the source code repository.</t>
        </is>
      </c>
      <c r="H682" s="5" t="inlineStr">
        <is>
          <t>arxiv</t>
        </is>
      </c>
      <c r="I682" s="5" t="n"/>
      <c r="J682" s="5" t="n"/>
    </row>
    <row r="683">
      <c r="A683" s="5" t="n">
        <v>682</v>
      </c>
      <c r="B683" s="5" t="inlineStr">
        <is>
          <t>a5d82ae58d44</t>
        </is>
      </c>
      <c r="C683" s="5" t="inlineStr">
        <is>
          <t>Quantum Inference for Reliability Assessment</t>
        </is>
      </c>
      <c r="D683" s="5" t="inlineStr">
        <is>
          <t>Gabrieln San Martí Silva; Enrique López Droguett</t>
        </is>
      </c>
      <c r="E683" s="5" t="inlineStr">
        <is>
          <t>2023</t>
        </is>
      </c>
      <c r="F683" s="5" t="inlineStr">
        <is>
          <t>10.1109/rams51473.2023.10088259</t>
        </is>
      </c>
      <c r="G683" s="5" t="inlineStr">
        <is>
          <t>The increased availability of specialized quantum hardware has made possible the exploration of the field by the general scientific community. Enterprises such as IBM, Google, and Microsoft have launched or will launch shortly cloud quantum computing services, which will accelerate forward the development of the field even further. It is, therefore, necessary to prepare the RAMS community to harness the advantages that quantum computing may offer to our discipline. In this paper, we present a proposed application for efficient probabilistic inference in Bayesian networks using gate-based quantum computing and a quantum algorithm called Amplitude Amplification. The proposed methodology is exemplified on a non-trivial Bayesian network, composed of nodes representing discrete probability distributions. To the best of our knowledge, this is the first attempt to use Bayesian networks in combination with Amplitude Amplification for the risk and reliability assessment context. The results indicate that the usage of quantum computing can effectively increase the efficiency of the sampling process, decreasing the number of samples required to obtain estimates of similar quality when compared to a traditional Monte Carlo sampling approach.</t>
        </is>
      </c>
      <c r="H683" s="5" t="inlineStr">
        <is>
          <t>openalex</t>
        </is>
      </c>
      <c r="I683" s="5" t="n"/>
      <c r="J683" s="5" t="n"/>
    </row>
    <row r="684">
      <c r="A684" s="5" t="n">
        <v>683</v>
      </c>
      <c r="B684" s="5" t="inlineStr">
        <is>
          <t>4bd6287860da</t>
        </is>
      </c>
      <c r="C684" s="5" t="inlineStr">
        <is>
          <t>The role of AI in automating enterprise payments: Enhancing speed, accuracy, and security</t>
        </is>
      </c>
      <c r="D684" s="5" t="inlineStr">
        <is>
          <t>Sutheesh Sukumaran</t>
        </is>
      </c>
      <c r="E684" s="5" t="inlineStr">
        <is>
          <t>2025</t>
        </is>
      </c>
      <c r="F684" s="5" t="inlineStr">
        <is>
          <t>10.30574/wjaets.2025.15.1.0425</t>
        </is>
      </c>
      <c r="G684" s="5" t="inlineStr">
        <is>
          <t>This article examines the transformative impact of artificial intelligence on enterprise payment systems, highlighting how AI technologies are revolutionizing traditional financial operations through enhanced automation, security, and decision-making capabilities. The article explores multiple dimensions of AI application in payment ecosystems, including automated reconciliation processes that dramatically reduce manual workloads, sophisticated fraud detection systems that identify threats in real time, intelligent invoice processing that eliminates data entry burdens, and predictive analytics that enable proactive financial management. The article further investigates how these technologies are evolving toward autonomous financial operations where AI systems dynamically optimize payment flows, prioritize transactions based on comprehensive risk assessments, and ensure regulatory compliance without human intervention. While acknowledging significant implementation challenges related to legacy system integration, data quality requirements, regulatory considerations, and organizational change management, the article identifies pathways to successful adoption and examines emerging frontiers where AI convergence with blockchain, quantum computing, and conversational interfaces promises to deliver even greater transformations. This comprehensive article reveals how AI-powered payment automation is not merely improving operational efficiency but fundamentally redefining enterprise financial management as a strategic competitive advantage in the digital economy.</t>
        </is>
      </c>
      <c r="H684" s="5" t="inlineStr">
        <is>
          <t>openalex</t>
        </is>
      </c>
      <c r="I684" s="5" t="n"/>
      <c r="J684" s="5" t="n"/>
    </row>
    <row r="685">
      <c r="A685" s="5" t="n">
        <v>684</v>
      </c>
      <c r="B685" s="5" t="inlineStr">
        <is>
          <t>fff4ed8e0e54</t>
        </is>
      </c>
      <c r="C685" s="5" t="inlineStr">
        <is>
          <t>An AI-Enabled Valuation Framework for Digital Transformation in Investment Banking</t>
        </is>
      </c>
      <c r="D685" s="5" t="inlineStr">
        <is>
          <t>Sharon Davidor; Omoize Fatimetu Dako; Priscilla Samuel Nwachukwu; Folake Ajoke Bankole; Tewogbade Lateefat</t>
        </is>
      </c>
      <c r="E685" s="5" t="inlineStr">
        <is>
          <t>2024</t>
        </is>
      </c>
      <c r="F685" s="5" t="inlineStr">
        <is>
          <t>10.32628/cseit251134103</t>
        </is>
      </c>
      <c r="G685" s="5" t="inlineStr">
        <is>
          <t>The investment banking sector faces unprecedented challenges in accurately valuing digital transformation initiatives, particularly as artificial intelligence and emerging technologies reshape traditional financial services. This research presents a comprehensive AI-enabled valuation framework specifically designed for digital transformation projects in investment banking, addressing the critical gap between traditional valuation methodologies and the complex, intangible nature of digital assets. The study integrates advanced machine learning algorithms, real-time data analytics, and risk assessment models to create a dynamic valuation system that adapts to rapidly evolving digital landscapes. The framework incorporates multiple valuation approaches including discounted cash flow models enhanced with AI-driven forecasting, real options valuation for technology investments, and comparative market analysis using machine learning pattern recognition. Through extensive analysis of investment banking digital transformation projects, this research demonstrates how AI algorithms can significantly improve valuation accuracy by processing vast datasets, identifying hidden value drivers, and accounting for digital synergies that traditional methods often overlook. The proposed framework addresses key challenges including data quality issues, regulatory compliance requirements, and the inherent volatility of technology investments. Implementation of this AI-enabled framework across major investment banking institutions reveals substantial improvements in valuation precision, with average accuracy improvements of 23-35% compared to traditional methodologies. The framework's adaptive learning capabilities enable continuous refinement of valuation models based on actual performance outcomes, creating a self-improving system that becomes more accurate over time. Risk assessment components integrated within the framework provide comprehensive coverage of technology risks, operational risks, and market risks specific to digital transformation initiatives. The research findings indicate that successful implementation requires careful consideration of organizational readiness, data governance structures, and integration with existing risk management systems. Regulatory compliance aspects are thoroughly addressed, ensuring alignment with banking regulations while maintaining the flexibility needed for innovation. The framework's modular design enables customization for different types of digital transformation projects, from core banking system upgrades to artificial intelligence implementation and blockchain integration. Future research directions include expansion to other financial services sectors, integration with emerging technologies such as quantum computing, and development of sector-specific valuation modules. This framework represents a significant advancement in financial technology valuation methodologies, providing investment banks with sophisticated tools needed to make informed decisions in an increasingly digital economy.</t>
        </is>
      </c>
      <c r="H685" s="5" t="inlineStr">
        <is>
          <t>openalex</t>
        </is>
      </c>
      <c r="I685" s="5" t="n"/>
      <c r="J685" s="5" t="n"/>
    </row>
    <row r="686">
      <c r="A686" s="5" t="n">
        <v>685</v>
      </c>
      <c r="B686" s="5" t="inlineStr">
        <is>
          <t>db3175e49463</t>
        </is>
      </c>
      <c r="C686" s="5" t="inlineStr">
        <is>
          <t>The random coupled-plaquette gauge model and the surface code under circuit-level noise</t>
        </is>
      </c>
      <c r="D686" s="5" t="inlineStr">
        <is>
          <t>Manuel Rispler; Davide Vodola; Markus Müller; Seyong Kim</t>
        </is>
      </c>
      <c r="E686" s="5" t="inlineStr">
        <is>
          <t>2024</t>
        </is>
      </c>
      <c r="F686" s="5" t="inlineStr"/>
      <c r="G686" s="5" t="inlineStr">
        <is>
          <t>We map the decoding problem of the surface code under depolarizing and syndrome noise to a disordered spin model, which we call the random coupled-plaquette gauge model (RCPGM). By coupling X- and Z-syndrome volumes, this model allows us to optimally account for genuine Y-errors in the surface code in a setting with noisy measurements. Using Parallel Tempering Monte Carlo simulations, we determine the code's fundamental error threshold. Firstly, for the phenomenological noise setting we determine a threshold of $6\%$ under uniform depolarizing and syndrome noise. This is a substantial improvement compared to results obtained via the previously known "uncoupled" random plaquette gauge model (RPGM) in the identical setting, where marginalizing Y-errors leads to a threshold of $4.3\%$. Secondly, we tackle the circuit-level noise scenario, where we use a reduction technique to find effective asymmetric depolarizing and syndrome noise rates to feed into the RCPGM mapping. Despite this reduction technique breaking up some of the correlations contained in the intricacies of circuit-level noise, we find an improvement exceeding that for the phenomenological case. We report a threshold of up to $1.4\%$, to be compared to $0.7\%$ under the identical noise model when marginalizing the Y-errors and mapping to the anisotropic RPGM. These results enlarge the landscape of statistical mechanical mappings for quantum error correction. In particular they provide an underpinning for the broadly held belief that accounting for Y-errors is a major bottleneck in improving surface code decoders. This is highly encouraging for leading efficient practical decoder development, where heuristically accounting for Y-error correlations has seen recent developments such as belief-matching. This suggests that there is further room for improvement of the surface code for fault-tolerant quantum computation.</t>
        </is>
      </c>
      <c r="H686" s="5" t="inlineStr">
        <is>
          <t>arxiv</t>
        </is>
      </c>
      <c r="I686" s="5" t="n"/>
      <c r="J686" s="5" t="n"/>
    </row>
    <row r="687">
      <c r="A687" s="5" t="n">
        <v>686</v>
      </c>
      <c r="B687" s="5" t="inlineStr">
        <is>
          <t>b0fadd19d016</t>
        </is>
      </c>
      <c r="C687" s="5" t="inlineStr">
        <is>
          <t>Integration of Quantum Computing with Soft Computing for Data Processing</t>
        </is>
      </c>
      <c r="D687" s="5" t="inlineStr">
        <is>
          <t>Vanya Arun; Kapil Deo Bodha; Ankita Awasthi; Munish Sabharwal</t>
        </is>
      </c>
      <c r="E687" s="5" t="inlineStr">
        <is>
          <t>2026</t>
        </is>
      </c>
      <c r="F687" s="5" t="inlineStr">
        <is>
          <t>10.1002/9781394336449.ch3</t>
        </is>
      </c>
      <c r="G687" s="5" t="inlineStr">
        <is>
          <t>Integration of quantum computing with soft computing is a revolution method in data processing, optimization and machine learning. The idea of quantum computing rests on superposition and entanglement that provide huge computational speedup, while soft computing which includes fuzzy logic, neural networks and genetic algorithms is very good for managing uncertainty, approximation and real-world data complexity. In terms of large-scale optimization and decision-making problems, the synergy between these paradigms may help fill challenge gaps in both areas. Qubits allow for parallel processing and rapid computation for certain problems and are the basis for quantum computing which represents and processes data in ways that classical computing cannot. Soft computing methodologies have been applied successfully in numerous fields of control systems, pattern recognition and data mining. Nevertheless, they are unable to scale or handle huge datasets efficiently. It is further shown that the integration of quantum computing can greatly enhance the capabilities of soft computing resulting in new quantum inspired algorithms to solve hard problems in faster and more accurate manner. Methods have developed using quantum genetic algorithms and quantum neural networks that can enhance the performance of classical soft computing techniques by quantum principles. In big data analytics for instance, quantum systems can process multiple data points simultaneously, trading off against computer error which makes these methods promising. Quantum particle swarm optimization (QPSO) is shown to be a powerful hybrid methodology to solve large scale optimization problems. Despite its potential, the integration of soft with quantum computation is in its infancy. Finally notable research gaps include practical quantum algorithms amenable to implementation on current hardware and lack of a comprehensive theoretical framework. For integration of quantum computing into soft computing systems there are security and privacy challenges in data transmission and processing. Quantum cryptography and particularly quantum algorithms which preserve users’ privacy in computation and communication are critical necessities now, in an era when quantum computing is being adopted widely in sectors such as finance and healthcare. The ability to develop tools like IBM's Qiskit, Google's Cirq, and TensorFlow Quantum, has now allowed researchers to start integrating quantum capabilities within existing soft computing frameworks. These platforms create opportunities for building better more robust, scalable, more practical solutions. The integration between soft computing and quantum computing presents significant promise for future data processing. The synergy between these two fields allows researchers and industries to deepen into computational efficiency, security and decision making, to push the theoretical frontiers of computational efficiency, security and decision making in optimization, artificial intelligence and big data analytics. This chapter points out how incorporating quantum computing into data processing can overcome its present limitations and speed up the process of data processing, scalability and security. By combining the best of both worlds researchers and industries, can produce more efficient, intelligent systems to solve the next generation of the complex problems in big data, artificial intelligence, and optimization.</t>
        </is>
      </c>
      <c r="H687" s="5" t="inlineStr">
        <is>
          <t>openalex</t>
        </is>
      </c>
      <c r="I687" s="5" t="n"/>
      <c r="J687" s="5" t="n"/>
    </row>
    <row r="688">
      <c r="A688" s="5" t="n">
        <v>687</v>
      </c>
      <c r="B688" s="5" t="inlineStr">
        <is>
          <t>1dba8d03bdaf</t>
        </is>
      </c>
      <c r="C688" s="5" t="inlineStr">
        <is>
          <t>Potential of AI, Quantum Computing, and Semiconductor Technology Adoption in Future Industries</t>
        </is>
      </c>
      <c r="D688" s="5" t="inlineStr">
        <is>
          <t>Kali Charan Rath; Debasis Mishra; Seema Tripathy; Brojo Kishore Mishra; Kamalakanta Muduli</t>
        </is>
      </c>
      <c r="E688" s="5" t="inlineStr">
        <is>
          <t>2024</t>
        </is>
      </c>
      <c r="F688" s="5" t="inlineStr">
        <is>
          <t>10.4018/979-8-3693-7076-6.ch019</t>
        </is>
      </c>
      <c r="G688" s="5" t="inlineStr">
        <is>
          <t>This chapter delves into the transformative potential of Artificial Intelligence, Quantum Computing, and Semiconductor Technology in revolutionizing industries like healthcare, finance, manufacturing, and telecommunications through a comprehensive and interdisciplinary approach. The objective is to provide a nuanced analysis of the opportunities presented by these technologies, including enhanced computational capabilities, improved efficiency, and new business models. Furthermore, the chapter addresses the significant challenges involved, including technical limitations, ethical considerations, and the need for robust regulatory frameworks. The novelty of this work lies in its integrated approach to examining the synergistic effects of AI, quantum computing, and semiconductor advancements, offering a holistic view of their combined impact on industry evolution. This chapter examines the potential, challenges, and opportunities of AI, Quantum Computing, and Semiconductor Technology to inform strategic pathways for harnessing their potential.</t>
        </is>
      </c>
      <c r="H688" s="5" t="inlineStr">
        <is>
          <t>openalex</t>
        </is>
      </c>
      <c r="I688" s="5" t="n"/>
      <c r="J688" s="5" t="n"/>
    </row>
    <row r="689">
      <c r="A689" s="5" t="n">
        <v>688</v>
      </c>
      <c r="B689" s="5" t="inlineStr">
        <is>
          <t>082de7b377fe</t>
        </is>
      </c>
      <c r="C689" s="5" t="inlineStr">
        <is>
          <t>Advances in Quantum Engineering: Harnessing Quantum Phenomena for Practical Applications</t>
        </is>
      </c>
      <c r="D689" s="5" t="inlineStr">
        <is>
          <t>Swapnil Kumar</t>
        </is>
      </c>
      <c r="E689" s="5" t="inlineStr">
        <is>
          <t>2024</t>
        </is>
      </c>
      <c r="F689" s="5" t="inlineStr">
        <is>
          <t>10.36676/jqst.v1.i1.02</t>
        </is>
      </c>
      <c r="G689" s="5" t="inlineStr">
        <is>
          <t>Quantum engineering represents a burgeoning field at the intersection of quantum mechanics, engineering, and technology, aimed at harnessing the unique properties of quantum systems for practical applications. This paper provides an overview of recent advances in quantum engineering and explores the diverse array of applications enabled by quantum phenomena. From quantum computing and quantum communication to quantum sensing and metrology, quantum engineering promises to revolutionize various domains by offering unprecedented capabilities for processing and manipulating information, sensing and detecting signals, and simulating complex systems. By leveraging the principles of superposition, entanglement, and coherence, researchers are developing novel quantum devices and technologies with the potential to transform industries ranging from healthcare and telecommunications to finance and materials science. developments in quantum engineering, highlights emerging trends and challenges, and outlines future directions for research and innovation in this exciting and rapidly evolving field.</t>
        </is>
      </c>
      <c r="H689" s="5" t="inlineStr">
        <is>
          <t>openalex</t>
        </is>
      </c>
      <c r="I689" s="5" t="n"/>
      <c r="J689" s="5" t="n"/>
    </row>
    <row r="690">
      <c r="A690" s="5" t="n">
        <v>689</v>
      </c>
      <c r="B690" s="5" t="inlineStr">
        <is>
          <t>f9f5bab30bd2</t>
        </is>
      </c>
      <c r="C690" s="5" t="inlineStr">
        <is>
          <t>My Ballpark Conversation with a Mysterious Bitcoin Insider</t>
        </is>
      </c>
      <c r="D690" s="5" t="inlineStr">
        <is>
          <t>David Krause</t>
        </is>
      </c>
      <c r="E690" s="5" t="inlineStr">
        <is>
          <t>2025</t>
        </is>
      </c>
      <c r="F690" s="5" t="inlineStr">
        <is>
          <t>10.2139/ssrn.5211576</t>
        </is>
      </c>
      <c r="G690" s="5" t="inlineStr"/>
      <c r="H690" s="5" t="inlineStr">
        <is>
          <t>openalex</t>
        </is>
      </c>
      <c r="I690" s="5" t="n"/>
      <c r="J690" s="5" t="n"/>
    </row>
    <row r="691">
      <c r="A691" s="5" t="n">
        <v>690</v>
      </c>
      <c r="B691" s="5" t="inlineStr">
        <is>
          <t>1857c59b02c5</t>
        </is>
      </c>
      <c r="C691" s="5" t="inlineStr">
        <is>
          <t>The Integral Decimation Method for Quantum Dynamics and Statistical Mechanics</t>
        </is>
      </c>
      <c r="D691" s="5" t="inlineStr">
        <is>
          <t>Ryan T. Grimm; Alexander J. Staat; Joel D. Eaves</t>
        </is>
      </c>
      <c r="E691" s="5" t="inlineStr">
        <is>
          <t>2025</t>
        </is>
      </c>
      <c r="F691" s="5" t="inlineStr"/>
      <c r="G691" s="5" t="inlineStr">
        <is>
          <t>The solutions to many problems in the mathematical, computational, and physical sciences often involve multidimensional integrals. A direct numerical evaluation of the integral incurs a computational cost that is exponential in the number of dimensions, a phenomenon called the curse of dimensionality. The problem is so substantial that one usually employs sampling methods, like Monte Carlo, to avoid integration altogether. Here, we derive and implement a quantum algorithm to compress a multidimensional integrand into a product of matrix-valued functions - a spectral tensor train - changing the computational complexity of integration from exponential to polynomial. The algorithm compresses the integrand by applying a sequence of quantum gates to an unentangled quantum state, where each term corresponds to a body-ordered term in the potential. Because it allows for the systematic elimination of small contributions to the integral through decimation, we call the method integral decimation. The functions in the spectral basis are analytically differentiable and integrable, and in applications to the partition function, integral decimation numerically factorizes an interacting system into a product of noninteracting ones. We illustrate integral decimation by evaluating the absolute free energy and entropy of a chiral XY model as a continuous function of temperature. We also compute the nonequilibrium time-dependent reduced density matrix of a quantum chain with between two and forty levels, each coupled to colored noise. When other methods provide numerical solutions to these models, they quantitatively agree with integral decimation. When conventional methods become intractable, integral decimation can be a powerful alternative.</t>
        </is>
      </c>
      <c r="H691" s="5" t="inlineStr">
        <is>
          <t>arxiv</t>
        </is>
      </c>
      <c r="I691" s="5" t="n"/>
      <c r="J691" s="5" t="n"/>
    </row>
    <row r="692">
      <c r="A692" s="5" t="n">
        <v>691</v>
      </c>
      <c r="B692" s="5" t="inlineStr">
        <is>
          <t>4372262ad25f</t>
        </is>
      </c>
      <c r="C692" s="5" t="inlineStr">
        <is>
          <t>Quantum-enhanced quantum Monte Carlo: an industrial view</t>
        </is>
      </c>
      <c r="D692" s="5" t="inlineStr">
        <is>
          <t>Maximilian Amsler; Peter Deglmann; Matthias Degroote; Michael P. Kaicher; Matthew Kiser; Michael Kühn; Chandan Kumar; Andreas Maier; Georgy Samsonidze; Anna Schroeder; Michael Streif; Davide Vodola; Christopher Wever</t>
        </is>
      </c>
      <c r="E692" s="5" t="inlineStr">
        <is>
          <t>2023</t>
        </is>
      </c>
      <c r="F692" s="5" t="inlineStr"/>
      <c r="G692" s="5" t="inlineStr">
        <is>
          <t>In this work, we test a recently developed method to enhance classical auxiliary-field quantum Monte Carlo (AFQMC) calculations with quantum computers against examples from chemistry and material science, representatives of classes of industry-relevant systems. As molecular test cases, we calculate the energy curve of H4 and relative energies of ozone and singlet molecular oxygen with respect to triplet molecular oxygen, which are industrially relevant in organic oxidation reactions. We find that trial wave functions beyond single Slater determinants improve the performance of AFQMC and allow to generate energies close to chemical accuracy compared to full configuration interaction (FCI) or experimental results. As a representative for material science we study a quasi-1D Fermi-Hubbard model derived from CuBr2, a compound displaying electronic structure properties analogous to cuprates. We find that trial wave functions with both, significantly larger fidelities and lower energies over a Hartree-Fock solution, do not necessarily lead to better AFQMC results.</t>
        </is>
      </c>
      <c r="H692" s="5" t="inlineStr">
        <is>
          <t>arxiv</t>
        </is>
      </c>
      <c r="I692" s="5" t="n"/>
      <c r="J692" s="5" t="n"/>
    </row>
    <row r="693">
      <c r="A693" s="5" t="n">
        <v>692</v>
      </c>
      <c r="B693" s="5" t="inlineStr">
        <is>
          <t>2be6c71c7a00</t>
        </is>
      </c>
      <c r="C693" s="5" t="inlineStr">
        <is>
          <t>Quantum Computing Paradigms Implications for Cryptography and Data Security in Information Systems</t>
        </is>
      </c>
      <c r="D693" s="5" t="inlineStr">
        <is>
          <t>Naresh Kumar Bathala; Naga Pawan YVR; Dhrubajyoti Roy Choudhury; Ambika Kurnia M; Kannadhasan S Kannadhasan S; Padmavathy R</t>
        </is>
      </c>
      <c r="E693" s="5" t="inlineStr">
        <is>
          <t>2025</t>
        </is>
      </c>
      <c r="F693" s="5" t="inlineStr">
        <is>
          <t>10.1051/itmconf/20257605005/pdf</t>
        </is>
      </c>
      <c r="G693" s="5" t="inlineStr">
        <is>
          <t>Quantum computing has the potential to transforming computational paradigms, posing both a threat and an opportunity to contemporary cryptographic systems and data security frameworks. As quantum algorithms improve, pose a risk to traditional encryption solutions, and the concepts of post-quantum cryptography and quantum-safe security architectures gain momentum, it is of paramount importance that organizations stay ahead of the threat landscape. Keywords— Quantum Computing, Cryptography, Information Systems. This work reviewed the implications of quantum computing in the field of Cryptography and Data Security within Information Systems, analyzing three relevant problems encountered: secure key distribution, computational performance and cryptographic migration; Many works were unable to empirically validate or implement quantum-resistant algorithms in the real world, which represents a significant limitation to existing studies. This work tries to fill this gap by characterizing the security of post-quantum cryptography, including lattice-based, hash-based, and multivariate polynomial cryptosystems, from quantum attacks. Furthermore, we provide a multi-layered security framework that combines quantum-safe encryption, AI-powered anomaly detection, and blockchain-based authentication that would increase resilience against quantum attacks. This research bridges the gap by offering sector-specific insights into quantum security needs across key industries, including finance, healthcare, and government, facilitating the drafting of a standardized security framework and policy recommendations for a quantum-secure future. The research will help organizations and policymakers understand how they can implement scalable quantum-resistant cryptographic solutions and address potential cybersecurity risks associated with the post-quantum world.</t>
        </is>
      </c>
      <c r="H693" s="5" t="inlineStr">
        <is>
          <t>openalex</t>
        </is>
      </c>
      <c r="I693" s="5" t="n"/>
      <c r="J693" s="5" t="n"/>
    </row>
    <row r="694">
      <c r="A694" s="5" t="n">
        <v>693</v>
      </c>
      <c r="B694" s="5" t="inlineStr">
        <is>
          <t>2bcea2efd785</t>
        </is>
      </c>
      <c r="C694" s="5" t="inlineStr">
        <is>
          <t>Big Data in Financial Risk Management: Predictive Modeling, Real-Time Assessment and Emerging Challenges</t>
        </is>
      </c>
      <c r="D694" s="5" t="inlineStr">
        <is>
          <t>Titilope Akinyemi</t>
        </is>
      </c>
      <c r="E694" s="5" t="inlineStr">
        <is>
          <t>2025</t>
        </is>
      </c>
      <c r="F694" s="5" t="inlineStr">
        <is>
          <t>10.30574/wjarr.2025.28.1.3375</t>
        </is>
      </c>
      <c r="G694"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694" s="5" t="inlineStr">
        <is>
          <t>openalex</t>
        </is>
      </c>
      <c r="I694" s="5" t="n"/>
      <c r="J694" s="5" t="n"/>
    </row>
    <row r="695">
      <c r="A695" s="5" t="n">
        <v>694</v>
      </c>
      <c r="B695" s="5" t="inlineStr">
        <is>
          <t>3cc6ee9f263b</t>
        </is>
      </c>
      <c r="C695" s="5" t="inlineStr">
        <is>
          <t>Materials genome innovation for computational software (magics) center</t>
        </is>
      </c>
      <c r="D695" s="5" t="inlineStr">
        <is>
          <t>Priya Vashishta; Priya Vashishta; Univ. of Southern California, Los Angeles, CA (United States)</t>
        </is>
      </c>
      <c r="E695" s="5" t="inlineStr">
        <is>
          <t>2024</t>
        </is>
      </c>
      <c r="F695" s="5" t="inlineStr">
        <is>
          <t>10.2172/2283907</t>
        </is>
      </c>
      <c r="G695" s="5" t="inlineStr">
        <is>
          <t>Functional layered material (LM) architectures will dominate nanomaterials science in this century. We have developed theory, modeling, simulation, and software and data tools that enhance understanding and AI guide synthesis, enable characterization of complex structures, and improve capabilities in the predictive design and growth of LMs. Research at the Center has focused on: Computational synthesis and characterization: AI guided synthesis and experimental synthesis of stacked LMs with tailored properties via optimized chemical vapor deposition (CVD) growth and liquid-phase exfoliation; study defects, edges, grain boundaries, wrinkling of atomic layers and their effects on chemical, mechanical, electrical, and optical properties. Far-from-equilibrium processes: Joint experimental and simulation based probe of electronic processes with NAQMD and ultrafast X-ray free-electron laser (XFEL) and ultrafast electron diffraction (UED) facilities at Stanford. Experimentally validate NAQMD by ultrafast electron diffraction and X-ray spectroscopy studies of structural and excited state dynamics, shape fluctuations, and phonon dynamics. Scalable software: Simulation engines for desktop-to-exascale platforms using low-overhead, linear-scaling QMD algorithms; divide-conquer-recombine NAQMD with electronic excitations; extended-Lagrangian reactive molecular dynamics (RMD), machine learning (ML) based neural-network quantum molecular dynamics (NNQMD), and super-state accelerated molecular dynamics (AMD) and kinetic Monte Carlo codes; thermal and electrical transport software; and design 3D architectures of LMs with desired functionality using scalable software. Distribution of software and data, and training: Software and simulation-experimental data generated within the Center are distributed to the materials science community via Berkeley Materials Project (MP) framework. We have also organized three workshops for software distribution and training at USC (Nov. 2017, Mar. 2018) and Gaithersburg, MD (Nov. 2018) to train researchers, with the last one in focused on underrepresented groups, in collaboration with Howard University which is one of the largest HBCUs. The Center supported a total of 46 personnel and 6 undergraduate students. These include 14 faculty, 11 postdoctoral research associates, 20 graduate research assistants, and mentored 6 undergraduate students. This resulted in the publications of 63 research papers that include 46 publications on Reactive and Quantum Dynamics Simulations, 13 publications on Machine Learning for Quantum Materials, and 4 publications on Quantum Computing.</t>
        </is>
      </c>
      <c r="H695" s="5" t="inlineStr">
        <is>
          <t>openalex</t>
        </is>
      </c>
      <c r="I695" s="5" t="n"/>
      <c r="J695" s="5" t="n"/>
    </row>
    <row r="696">
      <c r="A696" s="5" t="n">
        <v>695</v>
      </c>
      <c r="B696" s="5" t="inlineStr">
        <is>
          <t>ad727aee04e5</t>
        </is>
      </c>
      <c r="C696" s="5" t="inlineStr">
        <is>
          <t>Quantum Computing</t>
        </is>
      </c>
      <c r="D696" s="5" t="inlineStr">
        <is>
          <t>Hamed Taherdoost</t>
        </is>
      </c>
      <c r="E696" s="5" t="inlineStr">
        <is>
          <t>2025</t>
        </is>
      </c>
      <c r="F696" s="5" t="inlineStr">
        <is>
          <t>10.1007/978-3-031-93953-2_7</t>
        </is>
      </c>
      <c r="G696" s="5" t="inlineStr"/>
      <c r="H696" s="5" t="inlineStr">
        <is>
          <t>openalex</t>
        </is>
      </c>
      <c r="I696" s="5" t="n"/>
      <c r="J696" s="5" t="n"/>
    </row>
    <row r="697">
      <c r="A697" s="5" t="n">
        <v>696</v>
      </c>
      <c r="B697" s="5" t="inlineStr">
        <is>
          <t>3ace865b2cce</t>
        </is>
      </c>
      <c r="C697" s="5" t="inlineStr">
        <is>
          <t>Satsuma Mandarin Budget and Profitability Analysis for North Florida</t>
        </is>
      </c>
      <c r="D697" s="5" t="inlineStr">
        <is>
          <t>Kevin Athearn; Peter C. Andersen; Brent V. Brodbeck; Lei Lani Davis; Clay Olson; Daniel K. Fenneman; Matthew C. Lollar; Derek Farnsworth; M. Jay Pérez</t>
        </is>
      </c>
      <c r="E697" s="5" t="inlineStr">
        <is>
          <t>2017</t>
        </is>
      </c>
      <c r="F697" s="5" t="inlineStr">
        <is>
          <t>10.32473/edis-fe1030-2017</t>
        </is>
      </c>
      <c r="G697" s="5" t="inlineStr">
        <is>
          <t>This 16-page analysis written by Kevin R. Athearn, Peter C. Andersen, Bent V. Brodbeck, Lei Lani L. Davis, Clay Olson, Daniel K. Fenneman, Matthew Lollar, Derek Farnsworth, and Michael Perez and published by the UF/IFAS Food and Resource Economics Department provides research-based information and a description of satsuma mandarin markets, production costs, and potential returns for citrus growers who are considering establishing a satsuma grove in north Florida. Its purpose is to serve as a reference and model for growers to create their own enterprise budgets and make financial projections. An enterprise budget estimates revenues, costs, and net returns for a particular crop or farm enterprise to help growers assess the economic viability and risk of an enterprise, compare enterprises, and evaluate production or marketing changes. The budget and financial analysis may assist prospective and current satsuma growers, agricultural consultants, and lenders with planning and decision making.http://edis.ifas.ufl.edu/fe1030</t>
        </is>
      </c>
      <c r="H697" s="5" t="inlineStr">
        <is>
          <t>openalex</t>
        </is>
      </c>
      <c r="I697" s="5" t="n"/>
      <c r="J697" s="5" t="n"/>
    </row>
    <row r="698">
      <c r="A698" s="5" t="n">
        <v>697</v>
      </c>
      <c r="B698" s="5" t="inlineStr">
        <is>
          <t>624a4d090c3e</t>
        </is>
      </c>
      <c r="C698" s="5" t="inlineStr">
        <is>
          <t>An efficient confidentiality scheme based on quadratic chaotic map and Fibonacci sequence</t>
        </is>
      </c>
      <c r="D698" s="5" t="inlineStr">
        <is>
          <t>Majid Khan; Hafiz Muhammad Waseem</t>
        </is>
      </c>
      <c r="E698" s="5" t="inlineStr">
        <is>
          <t>2024</t>
        </is>
      </c>
      <c r="F698" s="5" t="inlineStr">
        <is>
          <t>10.3934/math.20241323</t>
        </is>
      </c>
      <c r="G698" s="5" t="inlineStr">
        <is>
          <t>&amp;lt;p&amp;gt;In today's rapidly evolving digital landscape, secure data transmission and exchange are crucial for protecting sensitive information across personal, financial, and global infrastructures. Traditional cryptographic algorithms like RSA and AES face increasing challenges due to the rise of quantum computing and enhanced computational power, necessitating innovative approaches for data security. We explored a novel encryption scheme leveraging the quadratic chaotic map (QCM) integrated with the Fibonacci sequence, addressing key sensitivity, periodicity, and computational efficiency. By employing chaotic systems' inherent unpredictability and sensitivity to initial conditions, the proposed method generates highly secure and unpredictable ciphers suitable for text and image encryption. We incorporated a combined sequence from the Fibonacci sequence and QCM, providing enhanced complexity and security. Comprehensive experimental analyses, including noise and occlusion attack simulations, demonstrate the scheme's robustness, resilience, and practicality. The results indicated that the proposed encryption framework offers a secure, efficient, and adaptable solution for digital data protection against modern computational threats.&amp;lt;/p&amp;gt;</t>
        </is>
      </c>
      <c r="H698" s="5" t="inlineStr">
        <is>
          <t>openalex</t>
        </is>
      </c>
      <c r="I698" s="5" t="n"/>
      <c r="J698" s="5" t="n"/>
    </row>
    <row r="699">
      <c r="A699" s="5" t="n">
        <v>698</v>
      </c>
      <c r="B699" s="5" t="inlineStr">
        <is>
          <t>7730fdda5ba6</t>
        </is>
      </c>
      <c r="C699" s="5" t="inlineStr">
        <is>
          <t>Majorana braiding with thermal noise</t>
        </is>
      </c>
      <c r="D699" s="5" t="inlineStr">
        <is>
          <t>Fabio L. Pedrocchi; David P. DiVincenzo</t>
        </is>
      </c>
      <c r="E699" s="5" t="inlineStr">
        <is>
          <t>2015</t>
        </is>
      </c>
      <c r="F699" s="5" t="inlineStr">
        <is>
          <t>10.1103/PhysRevLett.115.120402</t>
        </is>
      </c>
      <c r="G699" s="5" t="inlineStr">
        <is>
          <t>We investigate the self-correcting properties of a network of Majorana wires, in the form of a trijunction, in contact with a parity-preserving thermal environment. As opposed to the case where Majorana bound states (MBSs) are immobile, braiding MBSs within a trijunction introduces dangerous error processes that we identify. Such errors prevent the lifetime of the memory from increasing with the size of the system. We confirm our predictions with Monte Carlo simulations. Our findings put a restriction on the degree of self-correction of this specific quantum computing architecture.</t>
        </is>
      </c>
      <c r="H699" s="5" t="inlineStr">
        <is>
          <t>arxiv</t>
        </is>
      </c>
      <c r="I699" s="5" t="n"/>
      <c r="J699" s="5" t="n"/>
    </row>
    <row r="700">
      <c r="A700" s="5" t="n">
        <v>699</v>
      </c>
      <c r="B700" s="5" t="inlineStr">
        <is>
          <t>ce0d033d04f1</t>
        </is>
      </c>
      <c r="C700" s="5" t="inlineStr">
        <is>
          <t>Deep insight: Navigating the horizons of deep learning in applications, challenges, and future frontiers</t>
        </is>
      </c>
      <c r="D700" s="5" t="inlineStr">
        <is>
          <t>Rakesh Roshan; O. P. Rishi; Mothukuri Sridevi</t>
        </is>
      </c>
      <c r="E700" s="5" t="inlineStr">
        <is>
          <t>2023</t>
        </is>
      </c>
      <c r="F700" s="5" t="inlineStr">
        <is>
          <t>10.59400/cai.v1i1.419</t>
        </is>
      </c>
      <c r="G700" s="5" t="inlineStr">
        <is>
          <t>Deep learning, a powerful subset of artificial intelligence, has emerged as a transformative force shaping the landscape of technology. This research delves into the multifaceted realm of deep learning, exploring its diverse applications, confronting inherent challenges, and envisioning future prospects that beckon innovation. The journey begins with a comprehensive examination of how deep learning has catalyzed breakthroughs in various domains. In the realm of applications, the study meticulously dissects the impact of deep learning on natural language processing (NLP), computer vision, autonomous systems, medical and healthcare domains, financial forecasting, and more. From deciphering human language nuances to revolutionizing medical diagnostics and propelling autonomous vehicles, deep learning’s applications redefine the possibilities of artificial intelligence. As the exploration of applications and challenges unfolds, the research pivots towards the future horizons of deep learning. It contemplates the trajectory of explainable AI (XAI), the promises held by transfer learning, the integration of deep learning with quantum computing and neuromorphic architectures, and the ethical dimensions that will shape the evolution of AI for the greater good. The abstract encapsulates a panoramic view of “Deep Insight”, where deep learning transcends its current achievements, confronting challenges head-on and embracing a future characterized by responsible innovation. This research invites stakeholders, researchers, and enthusiasts to embark on a journey of exploration, discovery, and contemplation, as the realm of deep learning continues to unfold its vast and captivating horizons.</t>
        </is>
      </c>
      <c r="H700" s="5" t="inlineStr">
        <is>
          <t>openalex</t>
        </is>
      </c>
      <c r="I700" s="5" t="n"/>
      <c r="J700" s="5" t="n"/>
    </row>
    <row r="701">
      <c r="A701" s="5" t="n">
        <v>700</v>
      </c>
      <c r="B701" s="5" t="inlineStr">
        <is>
          <t>28777436fdfd</t>
        </is>
      </c>
      <c r="C701" s="5" t="inlineStr">
        <is>
          <t>Livelihood and ecosystem benefits of carbon credits through rainforests: A case study of Hiniduma Bio-link, Sri Lanka</t>
        </is>
      </c>
      <c r="D701" s="5" t="inlineStr">
        <is>
          <t>D.K.L. Senadheera; W.M.P.S.B. Wahala; Shermila Weragoda</t>
        </is>
      </c>
      <c r="E701" s="5" t="inlineStr">
        <is>
          <t>2019</t>
        </is>
      </c>
      <c r="F701" s="5" t="inlineStr">
        <is>
          <t>10.1016/j.ecoser.2019.100933</t>
        </is>
      </c>
      <c r="G701" s="5" t="inlineStr"/>
      <c r="H701" s="5" t="inlineStr">
        <is>
          <t>openalex</t>
        </is>
      </c>
      <c r="I701" s="5" t="n"/>
      <c r="J701" s="5" t="n"/>
    </row>
    <row r="702">
      <c r="A702" s="5" t="n">
        <v>701</v>
      </c>
      <c r="B702" s="5" t="inlineStr">
        <is>
          <t>f8794acfee76</t>
        </is>
      </c>
      <c r="C702" s="5" t="inlineStr">
        <is>
          <t>Protein folding using quantum computers</t>
        </is>
      </c>
      <c r="D702" s="5" t="inlineStr">
        <is>
          <t>Rajat Kumar Vishwakarma</t>
        </is>
      </c>
      <c r="E702" s="5" t="inlineStr">
        <is>
          <t>2022</t>
        </is>
      </c>
      <c r="F702" s="5" t="inlineStr">
        <is>
          <t>10.5281/zenodo.7134494</t>
        </is>
      </c>
      <c r="G702" s="5" t="inlineStr">
        <is>
          <t>Protein folding has been one of the most difficult problems for over a half-century,The random thermal motions causing conformational changes that lead energetically downhill towards the native structure, a principle captured in funnel-shaped energy landscapes.Unfolded polypeptides have a wide range of possible conformations. The search problem becomes intractable for classical computers due to the exponential growth of potential conformations with chain length. So far, there is theoretical and experimental evidence that solving such optimization problems using Quantum Computing approaches such as Quantum Annealing, VQE, and QAOA has an advantage. Although Google's DeepMind-AlphaFold has accomplished much,But we can go even further with the quantum approach.Here we show how to predict structure of protein as well as RNA folding using the Variational Quantum Eigensolver with Conditional Value at Risk (CVaR) expectation values for the solution of the problem and for finding the minimum configuration energy and our task is to identify a protein's minimal energy structure. The protein's structure is optimized to reduce energy. Also making sure that all physical constraints are met and encoding the protein folding problem into a qubit operator.</t>
        </is>
      </c>
      <c r="H702" s="5" t="inlineStr">
        <is>
          <t>openalex</t>
        </is>
      </c>
      <c r="I702" s="5" t="n"/>
      <c r="J702" s="5" t="n"/>
    </row>
    <row r="703">
      <c r="A703" s="5" t="n">
        <v>702</v>
      </c>
      <c r="B703" s="5" t="inlineStr">
        <is>
          <t>800839d2eb3b</t>
        </is>
      </c>
      <c r="C703" s="5" t="inlineStr">
        <is>
          <t>Integrating Artificial Intelligence with Blockchain: A Literature Review on Opportunities, Challenges, and Applications</t>
        </is>
      </c>
      <c r="D703" s="5" t="inlineStr">
        <is>
          <t>Adu Emmanuel Ifedayo; Damola Olugbade; Siti Hafizah Ab Hamid</t>
        </is>
      </c>
      <c r="E703" s="5" t="inlineStr">
        <is>
          <t>2025</t>
        </is>
      </c>
      <c r="F703" s="5" t="inlineStr">
        <is>
          <t>10.70211/bafr.v1i1.179</t>
        </is>
      </c>
      <c r="G703" s="5" t="inlineStr">
        <is>
          <t>The integration of Artificial Intelligence (AI) and Blockchain represents a paradigm shift in digital transformation, offering enhanced security, scalability, and automation. While previous research has explored these technologies independently, this study provides a comprehensive review of their convergence, synthesizing insights across multiple domains such as finance, healthcare, and supply chain management. The findings highlight the bidirectional enhancement of AI-Blockchain integration: Blockchain reinforces AI’s reliability by ensuring data immutability and transparency, whereas AI optimizes Blockchain efficiency through intelligent consensus mechanisms and fraud detection. However, significant challenges remain, including scalability constraints, computational overhead, and regulatory concerns. This study contributes to the theoretical understanding of AI-Blockchain synergy by integrating concepts from Computational Trust Theory and Decentralized Ledger Theory. Practically, it provides actionable insights for industry stakeholders, particularly in decentralized finance, privacy-preserving AI models, and secure digital transactions. The novelty of this research lies in its examination of AI-Blockchain integration through geographical and temporal trends, revealing disparities in adoption and regulatory responses. Despite its potential, real-world implementation remains limited, necessitating further empirical validation and exploration of emerging technologies such as quantum computing and the Internet of Things (IoT). By addressing these gaps, this study serves as a foundation for future research and policy development, advocating for interdisciplinary collaboration to ensure secure, efficient, and ethical AI-Blockchain ecosystems. The implications extend beyond academia, offering strategic guidance for practitioners and policymakers navigating the complexities of this technological convergence.</t>
        </is>
      </c>
      <c r="H703" s="5" t="inlineStr">
        <is>
          <t>openalex</t>
        </is>
      </c>
      <c r="I703" s="5" t="n"/>
      <c r="J703" s="5" t="n"/>
    </row>
    <row r="704">
      <c r="A704" s="5" t="n">
        <v>703</v>
      </c>
      <c r="B704" s="5" t="inlineStr">
        <is>
          <t>503ae25c391a</t>
        </is>
      </c>
      <c r="C704" s="5" t="inlineStr">
        <is>
          <t>Akurasi Model Logistik Springate, Zmijewski, dan Grover Dalam Menakar Kesulitan Keuangan Perusahaan Pembiayaan</t>
        </is>
      </c>
      <c r="D704" s="5" t="inlineStr">
        <is>
          <t>Munawarah Munawarah</t>
        </is>
      </c>
      <c r="E704" s="5" t="inlineStr">
        <is>
          <t>2019</t>
        </is>
      </c>
      <c r="F704" s="5" t="inlineStr">
        <is>
          <t>10.33086/amj.v3i1.644</t>
        </is>
      </c>
      <c r="G704" s="5" t="inlineStr">
        <is>
          <t>This study aims to determine springate, grover and zmijewski able to predict the condition of financial distress in finance companies listed on the Indonesia Stock Exchange. From three models can be known which model is the most accurate in predicting financial distress. There are 17 companies in Financing sector as population in this study from 2013-2017. Using purposive sampling technique, total sample of 85 financing companies was obtained. Secondary data were used in this research sourced from the company's annual reports. The analysis model used is logistic regression. Simultaneously, all predictive models affect the probability of financial distress. While partially only Zmijewski can influence the prediction of financial distress conditions in Financing sub-sector companies listed on the Indonesia Stock Exchange. Nagelkerqe Square value shows 0.606 meaning that only 60.6% variation of the accuracy of these three models in predicting financial distress conditions of finance companies. While 39.4% can be explained by other models not examined in this study.</t>
        </is>
      </c>
      <c r="H704" s="5" t="inlineStr">
        <is>
          <t>openalex</t>
        </is>
      </c>
      <c r="I704" s="5" t="n"/>
      <c r="J704" s="5" t="n"/>
    </row>
    <row r="705">
      <c r="A705" s="5" t="n">
        <v>704</v>
      </c>
      <c r="B705" s="5" t="inlineStr">
        <is>
          <t>41fb0dec4eaa</t>
        </is>
      </c>
      <c r="C705" s="5" t="inlineStr">
        <is>
          <t>Evidence of gamma-ray glows observed in the relativistic feedback regime during the ALOFT 2023 flight campaign</t>
        </is>
      </c>
      <c r="D705" s="5" t="inlineStr">
        <is>
          <t>David Sarria; Nikolai Østgaard; M. Marisaldi; Andrey Mezentsev; N. G. Lehtinen; Ingrid Bjørge‐Engeland; Anders Fuglestad; Timothy J. Lang; M. A. Stanley; The ALOFT Team</t>
        </is>
      </c>
      <c r="E705" s="5" t="inlineStr">
        <is>
          <t>2025</t>
        </is>
      </c>
      <c r="F705" s="5" t="inlineStr">
        <is>
          <t>10.5194/egusphere-egu25-16240</t>
        </is>
      </c>
      <c r="G705" s="5" t="inlineStr">
        <is>
          <t>In July 2023, the ALOFT flight campaign deployed an ER-2 research aircraft that flew at 20 km altitude above thunderstorms, carrying an extensive suite of instruments. The campaign observed numerous gamma-ray glows exhibiting complex and highly dynamic morphologies (Marisaldi et al. 2024). This study focuses on two specific glow events recorded on July 29th, 2023, between 20:30:20 and 20:31:40 UTC over Florida. By combining Monte Carlo simulations with observations from hard-radiation instruments and ground-based interferometers, we can estimate the multiplication factor required, based on cosmic-ray secondary electrons, to produce gamma-ray glows of the observed magnitude (exceeding 7 times the background level on the ALOFT-BGO detector).Our analysis reveals multiplication factors of seed electrons (cosmic-ray secondaries) significantly exceeding a factor 5000, occurring multiple times and persisting for periods of several seconds. According to previous studies (Dwyer et al. 2007; Kelley et al. 2015), such high multiplication factors indicate substantial contribution from the Relativistic Feedback Discharge mechanism. Using the methodology established by Kelley et al. (2015), we estimated that the discharge currents resulting from the relativistic process during high-intensity phases of the glow could range in the tens to hundreds of amperes. These values substantially exceed those previously reported by Kelley et al. (2015) and could be large enough to significantly influence the thunderstorm's charging rate.This study provides evidence that the Relativistic Runaway Electron Avalanche process, amplified by the relativistic feedback mechanism, could compete with conventional discharge mechanisms in certain thunderstorm conditions.References:Marisaldi, M., &amp;amp;#216;stgaard, N., Mezentsev, A., Lang, T., Grove, J. E., Shy, D., Heymsfield, G. M., Krehbiel, P., Thomas, R. J., Stanley, M., Sarria, D., Schultz, C., Blakeslee, R., Quick, M. G., Christian, H., Adams, I., Kroodsma, R., Lehtinen, N., Ullaland, K., Yang, S., Qureshi, B. H., S&amp;amp;#248;ndergaard, J., Husa, B., Walker, D., et al. (2024). Highly dynamic gamma-ray emissions are common in tropical thunderclouds. Nature. https://doi.org/10.1038/s41586-024-07936-6 Kelley, N. A., Smith, D. M., Dwyer, J. R., Splitt, M., Lazarus, S., Martinez-McKinney, F., Hazelton, B., Grefenstette, B., Lowell, A., &amp;amp;amp; Rassoul, H. K. (2015). Relativistic electron avalanches as a thunderstorm discharge competing with lightning. Nature Communications.&amp;amp;#160; https://doi.org/10.1038/ncomms8845 Dwyer, J. R. (2007). Relativistic breakdown in planetary atmospheres. Physics of Plasmas. https://doi.org/10.1063/1.2709652</t>
        </is>
      </c>
      <c r="H705" s="5" t="inlineStr">
        <is>
          <t>openalex</t>
        </is>
      </c>
      <c r="I705" s="5" t="n"/>
      <c r="J705" s="5" t="n"/>
    </row>
    <row r="706">
      <c r="A706" s="5" t="n">
        <v>705</v>
      </c>
      <c r="B706" s="5" t="inlineStr">
        <is>
          <t>00645b09d39a</t>
        </is>
      </c>
      <c r="C706" s="5" t="inlineStr">
        <is>
          <t>Quantum Computing and Cybersecurity Education: A Novel Curriculum for Enhancing Graduate STEM Learning</t>
        </is>
      </c>
      <c r="D706" s="5" t="inlineStr">
        <is>
          <t>Upadhyay S.</t>
        </is>
      </c>
      <c r="E706" s="5" t="inlineStr">
        <is>
          <t>2025</t>
        </is>
      </c>
      <c r="F706" s="5" t="inlineStr">
        <is>
          <t>10.18260/1-2--57092</t>
        </is>
      </c>
      <c r="G706" s="5" t="inlineStr"/>
      <c r="H706" s="5" t="inlineStr">
        <is>
          <t>scopus</t>
        </is>
      </c>
      <c r="I706" s="5" t="n"/>
      <c r="J706" s="5" t="n"/>
    </row>
    <row r="707">
      <c r="A707" s="5" t="n">
        <v>706</v>
      </c>
      <c r="B707" s="5" t="inlineStr">
        <is>
          <t>45fcdf20c8a1</t>
        </is>
      </c>
      <c r="C707" s="5" t="inlineStr">
        <is>
          <t>The AI Book: The Artificial Intelligence Handbook for Investors, Entrepreneurs and FinTech Visionaries</t>
        </is>
      </c>
      <c r="D707" s="5" t="inlineStr">
        <is>
          <t>Chishti S.</t>
        </is>
      </c>
      <c r="E707" s="5" t="inlineStr">
        <is>
          <t>2021</t>
        </is>
      </c>
      <c r="F707" s="5" t="inlineStr">
        <is>
          <t>10.1002/9781119551966</t>
        </is>
      </c>
      <c r="G707" s="5" t="inlineStr"/>
      <c r="H707" s="5" t="inlineStr">
        <is>
          <t>scopus</t>
        </is>
      </c>
      <c r="I707" s="5" t="n"/>
      <c r="J707" s="5" t="n"/>
    </row>
    <row r="708">
      <c r="A708" s="5" t="n">
        <v>707</v>
      </c>
      <c r="B708" s="5" t="inlineStr">
        <is>
          <t>7d041bc56e82</t>
        </is>
      </c>
      <c r="C708" s="5" t="inlineStr">
        <is>
          <t>Quantum Fourier Iterative Amplitude Estimation</t>
        </is>
      </c>
      <c r="D708" s="5" t="inlineStr">
        <is>
          <t>Jorge J. Martínez de Lejarza; Michele Grossi; Leandro Cieri; Germán Rodrigo</t>
        </is>
      </c>
      <c r="E708" s="5" t="inlineStr">
        <is>
          <t>2023</t>
        </is>
      </c>
      <c r="F708" s="5" t="inlineStr">
        <is>
          <t>10.1109/QCE57702.2023.00071</t>
        </is>
      </c>
      <c r="G708" s="5" t="inlineStr">
        <is>
          <t>Monte Carlo integration is a widely used numerical method for approximating integrals, which is often computationally expensive. In recent years, quantum computing has shown promise for speeding up Monte Carlo integration, and several quantum algorithms have been proposed to achieve this goal. In this paper, we present an application of Quantum Machine Learning (QML) and Grover's amplification algorithm to build a new tool for estimating Monte Carlo integrals. Our method, which we call Quantum Fourier Iterative Amplitude Estimation (QFIAE), decomposes the target function into its Fourier series using a Parametrized Quantum Circuit (PQC), specifically a Quantum Neural Network (QNN), and then integrates each trigonometric component using Iterative Quantum Amplitude Estimation (IQAE). This approach builds on Fourier Quantum Monte Carlo Integration (FQMCI) method, which also decomposes the target function into its Fourier series, but QFIAE avoids the need for numerical integration of Fourier coefficients. This approach reduces the computational load while maintaining the quadratic speedup achieved by IQAE. To evaluate the performance of QFIAE, we apply it to a test function that corresponds with a particle physics scattering process and compare its accuracy with other quantum integration methods and the analytic result. Our results show that QFIAE achieves comparable accuracy while being suitable for execution on real hardware. We also demonstrate how the accuracy of QFIAE improves by increasing the number of terms in the Fourier series. In conclusion, QFIAE is a promising end-to-end quantum algorithm for Monte Carlo integrals that combines the power of PQC with Fourier analysis and IQAE to offer a new approach for efficiently approximating integrals with high accuracy.</t>
        </is>
      </c>
      <c r="H708" s="5" t="inlineStr">
        <is>
          <t>arxiv</t>
        </is>
      </c>
      <c r="I708" s="5" t="n"/>
      <c r="J708" s="5" t="n"/>
    </row>
    <row r="709">
      <c r="A709" s="5" t="n">
        <v>708</v>
      </c>
      <c r="B709" s="5" t="inlineStr">
        <is>
          <t>c8e7b83e1504</t>
        </is>
      </c>
      <c r="C709" s="5" t="inlineStr">
        <is>
          <t>Pathway A: The Discursive-Circulatory System of (Non)being a Science Person—The Lived Social Life of Institutional Culture</t>
        </is>
      </c>
      <c r="D709" s="5" t="inlineStr">
        <is>
          <t>Sabrina Liccardo</t>
        </is>
      </c>
      <c r="E709" s="5" t="inlineStr">
        <is>
          <t>2020</t>
        </is>
      </c>
      <c r="F709" s="5" t="inlineStr">
        <is>
          <t>10.1007/978-3-030-49036-2_5</t>
        </is>
      </c>
      <c r="G709" s="5" t="inlineStr"/>
      <c r="H709" s="5" t="inlineStr">
        <is>
          <t>openalex</t>
        </is>
      </c>
      <c r="I709" s="5" t="n"/>
      <c r="J709" s="5" t="n"/>
    </row>
    <row r="710">
      <c r="A710" s="5" t="n">
        <v>709</v>
      </c>
      <c r="B710" s="5" t="inlineStr">
        <is>
          <t>29418e347f13</t>
        </is>
      </c>
      <c r="C710" s="5" t="inlineStr">
        <is>
          <t>kazzoo7272-tech/QCS-QUBIT-WORMHOLE-Transmition: Qubits to Worn-Holes v1.0</t>
        </is>
      </c>
      <c r="D710" s="5" t="inlineStr">
        <is>
          <t>kazzoo7272-tech</t>
        </is>
      </c>
      <c r="E710" s="5" t="inlineStr">
        <is>
          <t>2025</t>
        </is>
      </c>
      <c r="F710" s="5" t="inlineStr">
        <is>
          <t>10.5281/zenodo.17714950</t>
        </is>
      </c>
      <c r="G710" s="5" t="inlineStr">
        <is>
          <t>Abstract We present EUH v2.3 — a fault-tolerant quantum communication framework integrating wormhole-enabled QSC signaling, surface and color code error correction, and TTF-GFE predictive intelligence. Using ER=EPR traversable wormholes with QSC impedance matching (T_n = 0.999998), we achieve perfect causality preservation (t_R \geq t_L + d/c), entanglement fidelity (F_e = 1), and no-cloning compliance in real time. The surface code (d=15, 645 qubits) and color code (d=3, 12 qubits) are unified under TTF triadic resonance (\omega_A + \omega_B + \omega_C = 75 \cdot 3^{k \cdot 0.348} Hz), achieving fractal error confinement (D = 1.652) and 99.9% syndrome localization. The GFE forecasting engine (\beta = 0.395) predicts error clusters 1.2 μs in advance, enabling pre-emptive correction and 99.97% MWPM skip rate. Ultra-precision validation over 10 million Monte Carlo trials yields zero logical errors (\epsilon_L = 0, $p$-value &lt; 10^{-100}), with 9-σ confidence and exact reproducibility via deterministic QSC and seeded RNG. Thresholds exceed 0.98% (surface) and 0.92% (color) under full IBM-level noise (T_1=50μs, p=0.1\%). Decoding runs in 1.87 μs (d=15) and 0.92 μs (color), supporting &gt;10^{15} qubit/s teleportation. The system enables transversal gates, secure quantum internet, and scalable fault tolerance without classical feedback. EUH v2.3 redefines quantum networking: errors don’t occur — they are forecasted, trapped, and erased before measurement. The triad resonates. The wormhole delivers. The future is encoded, transmitted, immortal Links to (EUH) Efficient Universe Hypothesis. (This is a over-tuned hypothetical framework flurting with extending EUH from a 5D model to 6D model. EUH-Core: https://doi.org/10.5281/zenodo.17701047 . EUH-CHF: https://doi.org/10.5281/zenodo.17703679 . EUH-TTF: https://doi.org/10.5281/zenodo.17714503 . EUH-GFE: https://doi.org/10.5281/zenodo.17714678 . EUH-QSC: https://doi.org/10.5281/zenodo.17714975 . EUH-Qubits-WormHoles: EUH is a work in progress. Feedback is highly welcome. Please feel free to coment. Open for collaboration. You can contact me kazzoo72@proton.me for those that don't like communicating through Gmail. Let me know what you think. Thoughts? Thank-you for your time and concideration.</t>
        </is>
      </c>
      <c r="H710" s="5" t="inlineStr">
        <is>
          <t>openalex</t>
        </is>
      </c>
      <c r="I710" s="5" t="n"/>
      <c r="J710" s="5" t="n"/>
    </row>
    <row r="711">
      <c r="A711" s="5" t="n">
        <v>710</v>
      </c>
      <c r="B711" s="5" t="inlineStr">
        <is>
          <t>076cb93860b0</t>
        </is>
      </c>
      <c r="C711" s="5" t="inlineStr">
        <is>
          <t>Quantum Bayesian networks with application to games displaying Parrondo's paradox</t>
        </is>
      </c>
      <c r="D711" s="5" t="inlineStr">
        <is>
          <t>Michael Pejic</t>
        </is>
      </c>
      <c r="E711" s="5" t="inlineStr">
        <is>
          <t>2015</t>
        </is>
      </c>
      <c r="F711" s="5" t="inlineStr"/>
      <c r="G711" s="5" t="inlineStr">
        <is>
          <t>Bayesian networks and their accompanying graphical models are widely used for prediction and analysis across many disciplines. We will reformulate these in terms of linear maps. This reformulation will suggest a natural extension, which we will show is equivalent to standard textbook quantum mechanics. Therefore, this extension will be termed "quantum". However, the term "quantum" should not be taken to imply this extension is necessarily only of utility in situations traditionally thought of as in the domain of quantum mechanics. In principle, it may be employed in any modeling situation, say forecasting the weather or the stock market--it is up to experiment to determine if this extension is useful in practice. Even restricting to the domain of quantum mechanics, with this new formulation the advantages of Bayesian networks can be maintained for models incorporating quantum and mixed classical-quantum behavior. The use of these will be illustrated by various basic examples.   Parrondo's paradox refers to the situation where two, multi-round games with a fixed winning criteria, both with probability greater than one-half for one player to win, are combined. Using a possibly biased coin to determine the rule to employ for each round, paradoxically, the previously losing player now wins the combined game with probability greater than one-half. Using the extended Bayesian networks, we will formulate and analyze classical observed, classical hidden, and quantum versions of a game that displays this paradox, finding bounds for the discrepancy from naive expectations for the occurrence of the paradox. A quantum paradox inspired by Parrondo's paradox will also be analyzed. We will prove a bound for the discrepancy from naive expectations for this paradox as well. Games involving quantum walks that achieve this bound will be presented.</t>
        </is>
      </c>
      <c r="H711" s="5" t="inlineStr">
        <is>
          <t>arxiv</t>
        </is>
      </c>
      <c r="I711" s="5" t="n"/>
      <c r="J711" s="5" t="n"/>
    </row>
    <row r="712">
      <c r="A712" s="5" t="n">
        <v>711</v>
      </c>
      <c r="B712" s="5" t="inlineStr">
        <is>
          <t>3b95c849f680</t>
        </is>
      </c>
      <c r="C712" s="5" t="inlineStr">
        <is>
          <t>ONE APPROACH TO SOLVING PROBLEMS ON A QUANTUM COMPUTER</t>
        </is>
      </c>
      <c r="D712" s="5" t="inlineStr">
        <is>
          <t>Borivoje Milosević; Dušan Regodić</t>
        </is>
      </c>
      <c r="E712" s="5" t="inlineStr">
        <is>
          <t>2024</t>
        </is>
      </c>
      <c r="F712" s="5" t="inlineStr">
        <is>
          <t>10.61837/mbuir020124152m</t>
        </is>
      </c>
      <c r="G712" s="5" t="inlineStr">
        <is>
          <t>Quantum computers, such as fusion reactors and personalized genetic medicine, have been just over the horizon for years, promising to change our lives. That hasn't stopped the technology from escaping University and lab rooms and into the private sector, where billions have been invested in companies trying to make it a reality. Today, quantum computing is already applied in all spheres of society, especially in situations where classical computers, no matter how powerful they are, cannot solve the given problems. The growing investment signifies confidence in quantum computing's ability to revolutionize various industrial sectors, from finance and pharmaceuticals to logistics and the automotive industry. The paper presents the solution of a specific task on a quantum computer, of course with an additional explanation of the functioning of its hardware and software.</t>
        </is>
      </c>
      <c r="H712" s="5" t="inlineStr">
        <is>
          <t>openalex</t>
        </is>
      </c>
      <c r="I712" s="5" t="n"/>
      <c r="J712" s="5" t="n"/>
    </row>
    <row r="713">
      <c r="A713" s="5" t="n">
        <v>712</v>
      </c>
      <c r="B713" s="5" t="inlineStr">
        <is>
          <t>62389678cd0e</t>
        </is>
      </c>
      <c r="C713" s="5" t="inlineStr">
        <is>
          <t>Quantum Computing Meets Cryptography Building the Future of Secure Technology - Kiran Kaur Raina</t>
        </is>
      </c>
      <c r="D713" s="5" t="inlineStr">
        <is>
          <t>Kaur Raina, Kiran</t>
        </is>
      </c>
      <c r="E713" s="5" t="inlineStr">
        <is>
          <t>2025</t>
        </is>
      </c>
      <c r="F713" s="5" t="inlineStr">
        <is>
          <t>10.5281/zenodo.17682483</t>
        </is>
      </c>
      <c r="G713" s="5" t="inlineStr">
        <is>
          <t>As quantum computing transitions from theory to implementation, its implications for cybersecurity have become more urgent than ever. This talk by Kiran Kaur Raina, takes you on a journey through the fascinating intersection of two revolutionary domains. We will begin by exploring how quantum principles like superposition and entanglement enable computers to solve problems that classical machines could never touch. Then we will dive into the flipside of this power, how it threatens current encryption systems that protect our data and digital communication. The session will uncover how researchers and industries are racing to develop quantum safe solutions such as post quantum cryptography and quantum key distribution. Real world examples from finance defense and communication sectors will show how organizations are already experimenting with quantum secure technologies. By the end of the session participants will understand how quantum computing is not just a challenge to cybersecurity but also the foundation for the next generation of secure technology.</t>
        </is>
      </c>
      <c r="H713" s="5" t="inlineStr">
        <is>
          <t>openalex</t>
        </is>
      </c>
      <c r="I713" s="5" t="n"/>
      <c r="J713" s="5" t="n"/>
    </row>
    <row r="714">
      <c r="A714" s="5" t="n">
        <v>713</v>
      </c>
      <c r="B714" s="5" t="inlineStr">
        <is>
          <t>d24184e88415</t>
        </is>
      </c>
      <c r="C714" s="5" t="inlineStr">
        <is>
          <t>Quantum amplitude estimation with error mitigation for time-evolving probabilistic networks</t>
        </is>
      </c>
      <c r="D714" s="5" t="inlineStr">
        <is>
          <t>M. C. Braun; T. Decker; N. Hegemann; S. F. Kerstan; C. Maier; J. Ulmanis</t>
        </is>
      </c>
      <c r="E714" s="5" t="inlineStr">
        <is>
          <t>2023</t>
        </is>
      </c>
      <c r="F714" s="5" t="inlineStr"/>
      <c r="G714" s="5" t="inlineStr">
        <is>
          <t>We present a method to model a discretized time evolution of probabilistic networks on gate-based quantum computers. We consider networks of nodes, where each node can be in one of two states: good or failed. In each time step, probabilities are assigned for each node to fail (switch from good to failed) or to recover (switch from failed to good). Furthermore, probabilities are assigned for failing nodes to trigger the failure of other, good nodes. Our method can evaluate arbitrary network topologies for any number of time steps. We can therefore model events such as cascaded failure and avalanche effects which are inherent to financial networks, payment and supply chain networks, power grids, telecommunication networks and others. Using quantum amplitude estimation techniques, we are able to estimate the probability of any configuration for any set of nodes over time. This allows us, for example, to determine the probability of the first node to be in the good state after the last time step, without the necessity to track intermediate states. We present the results of a low-depth quantum amplitude estimation on a simulator with a realistic noise model. We also present the results for running this example on the AQT quantum computer system PINE. Finally, we introduce an error model that allows us to improve the results from the simulator and from the experiments on the PINE system.</t>
        </is>
      </c>
      <c r="H714" s="5" t="inlineStr">
        <is>
          <t>arxiv</t>
        </is>
      </c>
      <c r="I714" s="5" t="n"/>
      <c r="J714" s="5" t="n"/>
    </row>
    <row r="715">
      <c r="A715" s="5" t="n">
        <v>714</v>
      </c>
      <c r="B715" s="5" t="inlineStr">
        <is>
          <t>d2bb9c6acfdb</t>
        </is>
      </c>
      <c r="C715" s="5" t="inlineStr">
        <is>
          <t>Comparative analysis of financial distress models for Islamic commercial banks: Ohlson, Taffler, Fulmer, Zmijewski, Springate, and Grover</t>
        </is>
      </c>
      <c r="D715" s="5" t="inlineStr">
        <is>
          <t>Satria Utama; Alya Hamidah</t>
        </is>
      </c>
      <c r="E715" s="5" t="inlineStr">
        <is>
          <t>2024</t>
        </is>
      </c>
      <c r="F715" s="5" t="inlineStr">
        <is>
          <t>10.1051/e3sconf/202457103011</t>
        </is>
      </c>
      <c r="G715" s="5" t="inlineStr">
        <is>
          <t>This research aims to determine the condition of the assessment results of the financial distress prediction model using the Ohlson, Taffler, Fulmer, Zmijewski, Springate, and Grover models. Apart from that, the other aim is to find out the level of accuracy in the financial distress model, which has the highest and best value in predicting financial distress in Sharia commercial banks. This research is quantitative research. The data source uses secondary data in the form of financial reports. The population in this research is Sharia commercial banks for the 2012-2021 period. The sampling method used a purposive sampling technique to obtain seven Sharia commercial banks. The data analysis technique uses the Kruskall-Wallis test and the accuracy level test. The research results show significant differences between financial distress prediction models. The results of the correctness level test show that the Grover model has the highest level of accuracy, namely 100%, the Fulmer model has an accuracy rate of 99%, the Zmijewski model has an accuracy rate of 90%, the Taffler and Ohlson models have the same accuracy rate, namely 83% and the last one, the Springate model, has the lowest accuracy rate, namely 51%.</t>
        </is>
      </c>
      <c r="H715" s="5" t="inlineStr">
        <is>
          <t>openalex</t>
        </is>
      </c>
      <c r="I715" s="5" t="n"/>
      <c r="J715" s="5" t="n"/>
    </row>
    <row r="716">
      <c r="A716" s="5" t="n">
        <v>715</v>
      </c>
      <c r="B716" s="5" t="inlineStr">
        <is>
          <t>c0a0352f5958</t>
        </is>
      </c>
      <c r="C716" s="5" t="inlineStr">
        <is>
          <t>Who Gets Cured? COVID-19 and Developing a Critical Medical Sociology and Anthropology of Cure</t>
        </is>
      </c>
      <c r="D716" s="5" t="inlineStr">
        <is>
          <t>Maria Berghs</t>
        </is>
      </c>
      <c r="E716" s="5" t="inlineStr">
        <is>
          <t>2021</t>
        </is>
      </c>
      <c r="F716" s="5" t="inlineStr">
        <is>
          <t>10.3389/fsoc.2020.613548</t>
        </is>
      </c>
      <c r="G716" s="5" t="inlineStr">
        <is>
          <t>The race for a vaccine for the SARS-CoV-2 virus that causes COVID-19 illustrates the urgency to find a cure during a pandemic but also deep anxieties as we realise, we have to leave behind our absolutes of &amp;#39;cure&amp;#39;. Just as our understandings of COVID-19 are marked by social understandings of inequalities in infection, environment, prevention and intervention (Trout &amp;amp; Kleinman 2020, Lupton &amp;amp; Willis 2020, these new understandings of cure should be socially informed too. Most attention has focused on scaling up disease prevention and control efforts, public health information, laboratory systems and development of private and public partnerships to develop diagnostics, therapies, antiretrovirals and vaccines. Yet, critical social commentaries have been noted in terms of ethics of access to: care; life-saving equipment like ventilators; therapies (e.g. remdesivir); vaccines, as well as debunking the idea of recovery and immunity. It seems as if a critical bioethics of cure is developing, informed by differing norms and values in society in the Global South and North. For example, in the United Kingdom, the disability community is warning of overt discrimination in lack of ethical inclusion in pandemic preparedness and response (Armitage &amp;amp; Nellums 2020), &amp;#39;ableism&amp;#39; (Campbell 2009) of foregrounding of able body in withholding, triage or rationing of care as cure, as well warning of &amp;#39;social&amp;#39; deaths in our language use and real deaths in revoking of rights in health and social care policies that affect disabled people (Abrams &amp;amp; Abbott 2020, Tidball et al. 2020. They are pointing to an unethical &amp;#39;curation&amp;#39; or &amp;#39;social sorting&amp;#39; (Grover &amp;amp; Piggott 2010) in who gets protection against an infection, access to care, therapies and vaccines according a new curative &amp;#39;imperative of health&amp;#39; (Lupton 1995) or &amp;#39;logic&amp;#39; of cure (2008).COVID-19 elicits a variety of human immune responses (e.g. acute, chronic, mild and also uncertain recovery) that we do not yet understand, in both people who are seemingly healthy or have pre-existing conditions. We know that that certain sections of the population (e.g. linked to health inequalities, ill-health, co-morbidities, age, disabilities and ethnicity) are at greater risk from COVID-19. Yet, people who have COVID-19 can also be asymptomatic carriers (See Gandhi et al. 2020), further complicating our ideas of disease symptoms and signs, as well as clinical and social understandings. While patients recover, it does not seem as if immunity is long-term or sustained, calling into question ideas like giving survivors &amp;#39;immunity passports&amp;#39; (Andersson et al. 2020), which while clinically useful, could open up the door to discrimination to those without immunity. COVID-19 also has &amp;#39;impairment effects&amp;#39; (Thomas 2007) in creation of impairments (e.g. organs) and affects senses (e.g. smell) and emotions (e.g. post-traumatic stress disorder). A such, Greenhalgh et al. (2020) have noted the emergence of patients who have survived COVID-19 but whose clinical and mental health recovery is slow and long, noting that these patients are termed &amp;#39;long haulers&amp;#39;. New &amp;#39;biosocial&amp;#39; categories (Rabinow 1996, Rose 2009) of patients are thus emerging around social identities of uncertain survivorship from COVID-19 as we discover more about these impairment effects.Instead of sociology of diagnosis (Nettelton 2006, Jutel 2009), people struggle with the physical and mental health uncertainties of recovery and realisation that there may only be partial cures from COVID-19. Similarly, there is no certain prognosis or forecasting that can be made about the future of how recovery from COVID-19 survivorship will unfold (Timmermans &amp;amp; Stivers 2018). The current emphasis is on comprehension of the embodiment of curative processes and examining prognosis, treatment and responses to therapies, rehabilitation effects, mental health support and how survivor stories become linked to prevention efforts. The indirect effects of who does not get access to diagnosis, therapies and curative promises, and whose health and impairment is ignored indirectly because of COVID-19, such as cancer patients whose curative hopes have not been realised, has been neglected. As have the social realities of the thousands of people who have been told to shield because they are severely clinical vulnerable. They and their loved ones have to deal with the idea that survivorship from COVID-19 may not be a possibility for them and they have heightened levels of risk to negotiate.Yet, experimental vaccines and research initiatives have also raised local and global hopes and expectations of promissory futures (Brown et al. 2006) of living COVID-19 free. However, these have been tempered by clinicians, academics, scientists, and philanthropists involved in pandemic efforts. The United Kingdom&amp;#39;s Royal Society DELVE Initiative (2020) has just warned that a vaccine is still a year away and will bring difficult political, ethical, economic, cultural, gendered and social questions about who gets vaccinated first. Additionally, with a breakdown in public trust amongst ethnic minority communities most affected by health inequalities, structural racism and history of medical mistreatment, strong assurances will have to be given of short and long-term vaccine safety and efficacy. While taking part in trials for vaccines has also undoubtly opened new transnational ideas of curative as well as genomic citizenship (Rose 2009), access to vaccines could be bound to citizenship and not to ideas of social justice, racial equity or biological or social needs. This is reinforced by therapeutic and vaccine hoarding that certain nations in the Global North have been engaging in, rather than fulfilling the potential and promises of collaborative academic and private-public partnerships for global equity and solidarity. Those involved in financing transnational efforts for cures, such as the Bill and Melinda Gates Foundation warned, post-Ebola, that the next pandemic was only a matter of time (Gates, 2018), and that due to globalisation and environmental destruction, alongside urgent issues like antimicrobial resistance, pandemics will be repeat affairs (Gates, 2020).So, to critically interrogate who gets cured, I argue that a new research agenda is needed that builds on the theoretical tools that we have, to develop a medical sociology and anthropology of cure. As such, Kavanagh and Broom (1998) emphasized that if you wanted to understand intersection between environmental and embodied risks, it was important to work together with people at &amp;#39;risk&amp;#39; to formulate new languages for changed norms and values, as well as approaches to novel environmental and socially embodied understandings. Similarly, a bioethics of cure could be an empirical-ethical theory that could develop from the experiential knowledge of patients undergoing diagnosis, therapies and experiencing differing forms of cure (Caron-Flinterman et al., 2005), or undertaking differing forms of &amp;#39;curative labour&amp;#39; (Cooper &amp;amp; Waldby, 2014) or curative work that I have described above that people with long COVID-19 have to undertake. There is an emotional &amp;#39;curative labour&amp;#39; involved in gaining expertise in staying &amp;#39;well&amp;#39;, keeping others healthy and negotiating curative risks of COVID-19 that we are all in engaging with. Likewise, many people are living in fear, shielding or bereaved and dealing with loss of curative hope and inequalities of cures. In a sociological sense, we have all gone through a biological disruption (Bury 1982) and are dealing with the reality of &amp;#39;no cure&amp;#39; which has profoundly altered our worlds. Hacking (2006) stated that we would have people coming together in terms of new types of genetic risks, and I argue that have new forms of identity emerging in terms of immunotherapeutic and curative risks, potentials and dashed hopes which are unsettling epistemologies and ontologies of how we understand the body, identity, embodiment and environment. We have the tools to socially frame this new world together with the people most affected presently and for the next pandemic.</t>
        </is>
      </c>
      <c r="H716" s="5" t="inlineStr">
        <is>
          <t>openalex</t>
        </is>
      </c>
      <c r="I716" s="5" t="n"/>
      <c r="J716" s="5" t="n"/>
    </row>
    <row r="717">
      <c r="A717" s="5" t="n">
        <v>716</v>
      </c>
      <c r="B717" s="5" t="inlineStr">
        <is>
          <t>c57d3b69957e</t>
        </is>
      </c>
      <c r="C717" s="5" t="inlineStr">
        <is>
          <t>Gaps in India in Regulating AI Crimes: A Doctrinal Analysis of Legal Challenges and Reforms</t>
        </is>
      </c>
      <c r="D717" s="5" t="inlineStr">
        <is>
          <t>Dr Sunil Deshpande</t>
        </is>
      </c>
      <c r="E717" s="5" t="inlineStr">
        <is>
          <t>2025</t>
        </is>
      </c>
      <c r="F717" s="5" t="inlineStr">
        <is>
          <t>10.2139/ssrn.5693984</t>
        </is>
      </c>
      <c r="G717" s="5" t="inlineStr"/>
      <c r="H717" s="5" t="inlineStr">
        <is>
          <t>openalex</t>
        </is>
      </c>
      <c r="I717" s="5" t="n"/>
      <c r="J717" s="5" t="n"/>
    </row>
    <row r="718">
      <c r="A718" s="5" t="n">
        <v>717</v>
      </c>
      <c r="B718" s="5" t="inlineStr">
        <is>
          <t>1296a2d4d8c6</t>
        </is>
      </c>
      <c r="C718" s="5" t="inlineStr">
        <is>
          <t>Enhancing Generative AI Models Through Quantum Computing for Improved Text and Image Generation</t>
        </is>
      </c>
      <c r="D718" s="5" t="inlineStr">
        <is>
          <t>M. K. Jindal</t>
        </is>
      </c>
      <c r="E718" s="5" t="inlineStr">
        <is>
          <t>2025</t>
        </is>
      </c>
      <c r="F718" s="5" t="inlineStr">
        <is>
          <t>10.2139/ssrn.5198542</t>
        </is>
      </c>
      <c r="G718" s="5" t="inlineStr"/>
      <c r="H718" s="5" t="inlineStr">
        <is>
          <t>openalex</t>
        </is>
      </c>
      <c r="I718" s="5" t="n"/>
      <c r="J718" s="5" t="n"/>
    </row>
    <row r="719">
      <c r="A719" s="5" t="n">
        <v>718</v>
      </c>
      <c r="B719" s="5" t="inlineStr">
        <is>
          <t>ee9ac4d0761e</t>
        </is>
      </c>
      <c r="C719" s="5" t="inlineStr">
        <is>
          <t>Fintech frontiers in quantum computing, fractals, and blockchain distributed ledger: Paradigm shifts and open innovation</t>
        </is>
      </c>
      <c r="D719" s="5" t="inlineStr">
        <is>
          <t>Mosteanu N.R.</t>
        </is>
      </c>
      <c r="E719" s="5" t="inlineStr">
        <is>
          <t>2021</t>
        </is>
      </c>
      <c r="F719" s="5" t="inlineStr">
        <is>
          <t>10.3390/joitmc7010019</t>
        </is>
      </c>
      <c r="G719" s="5" t="inlineStr"/>
      <c r="H719" s="5" t="inlineStr">
        <is>
          <t>scopus</t>
        </is>
      </c>
      <c r="I719" s="5" t="n"/>
      <c r="J719" s="5" t="n"/>
    </row>
    <row r="720">
      <c r="A720" s="5" t="n">
        <v>719</v>
      </c>
      <c r="B720" s="5" t="inlineStr">
        <is>
          <t>0d98c2caf507</t>
        </is>
      </c>
      <c r="C720" s="5" t="inlineStr">
        <is>
          <t>Interests and conflicts when writing, reviewing and editing papers on voluntary assisted dying</t>
        </is>
      </c>
      <c r="D720" s="5" t="inlineStr">
        <is>
          <t>Janet Hardy; Jennifer Philip</t>
        </is>
      </c>
      <c r="E720" s="5" t="inlineStr">
        <is>
          <t>2021</t>
        </is>
      </c>
      <c r="F720" s="5" t="inlineStr">
        <is>
          <t>10.1111/imj.15522</t>
        </is>
      </c>
      <c r="G720" s="5" t="inlineStr">
        <is>
          <t>Over recent months, the Internal Medicine Journal (IMJ)has received several papers on the topic of euthanasia/voluntary assisted dying (VAD). The majority have been accepted on the grounds of being topical and important, especially for those readers in states yet to legalise VAD. A full list of VAD papers published in IMJ can be found by searching for 'VAD, Voluntary Assisted Dying and Euthanasia' on Wiley Online Library. Six of these papers are published in this issue of the IMJ.1-6 Two surveys have been submitted, both undertaken in Victorian healthcare facilities, soliciting the views of staff towards VAD prior to the Act coming into being. In both cases, nursing staff provided the majority of responses. The larger, multi-site survey of clinical staff only,1 reports on 5159 respondents, 90% of those who opened the survey. Seventy-three per cent supported the VAD legislation. Nurses and allied health staff were much more likely to support VAD than medical specialists. This paper emphasises the disparity in support between responses of medical and nursing staff and highlights the low support rate of high impact specialists (those with the necessary specialist skills to enact VAD for an individual), bringing into question potential access issues for patients requesting VAD in Victoria. This backs the other survey by Fuscaldo et al.,5 with 1624 respondents and a response rate of 38%. The paper reports on how the majority (88%) of both clinical and non-clinical staff who responded supported the legalisation of VAD, with negligible differences in support by role, but that specialist doctors were significantly less supportive. Approximately one-half of respondents had concerns around monitoring or implementation of VAD. The conclusion was that although health workers had concerns about the implementation process, most were generally supportive. Also included in this issue is a paper by Willmot et al.,2 stating that unlawful assisted dying practices have occurred in Victoria prior to the commencement of the VAD Act. These cases were identified by clinicians providing an affirmative response to a survey question asking whether the death of a recent patient was the result of the use of medication '…with the primary intention of hastening the patient's death'. Grove et al.3 have undertaken a content analysis of euthanasia polls in Australia and New Zealand and suggest that the use of specific wording can influence responses in such polls. Support was positively associated with increasing levels of 'favourable' wording, accounting for over 20% variation in mean support. Just as death and dying is now almost routinely referred to as 'passing' (presumably in an attempt to reduce distress),7 the language around euthanasia and assisted suicide has been softened into 'medical assistance in dying' or 'voluntary assisted dying', again presumably to reduce the historical and often emotionally charged responses associated with the formerly commonly used terms.3 This might also influence survey responses. Holmes et al., address the vexed question of whether depressed patients should be able to request VAD.4 VAD is an emotive and often polarising issue. Individuals frequently hold strong dichotomous views either 'for' or 'against'. This can lead to discord between colleagues within disciplines and institutions in jurisdictions where VAD is being considered or indeed has been legalised. A series of facilitated discussions amongst local palliative care physicians to prepare and plan for the implementation of VAD in Victoria was undertaken prior to the Act in that state.6 This served to acknowledge and articulate the tensions within the field arising from the passage of the Act. One of the objectives of the meetings was to re-establish professional cohesion after what had been a debate characterised by division. We suggest that the strong views often held towards VAD can be reflected not only in how a research question is framed, data are gathered, interpreted and a paper written, but also in how the paper is reviewed and even how it is edited. This editorial was prompted because several of the papers referred to above required significant editing to address an apparent predisposition towards one viewpoint or another. Those solicited to review papers on VAD are usually those 'experts' who have written or lectured on the subject. Therefore, although they may make every attempt to maintain impartiality, it is not surprising that their underlying view is often apparent. Similarly, this editor (JRH) has at times struggled to maintain neutrality, but has not rejected a paper on the grounds of her personal opinions. What constitutes a conflict of interest (COI) when considering such topics as VAD? COI can be both financial and non-financial.8 While financial COI are often acknowledged (and in many settings, relatively straightforward to understand), non-financial COI is more subtle, rarely reported and just as likely to be influential.9 Non-financial COI includes a wide range of personal attributes, social relationships, professional experiences and intellectual endeavours.10 It encompasses strong beliefs, predetermined views, experiences and relationships. Others have broadened the definition to any 'influence that can cloud a researcher's objectivity'.11 However, such language also suggests that these views, beliefs and values could be considered, in these contexts, a source of shame. Yet all persons will hold multiple roles, responsibilities and experiences, which are brought to a particular set of circumstances and which may be influential. This is part of the complex and rich interchange. Komesaroff et al.12 put forward a useful approach that has application to this discussion. They suggest that first and foremost, people have 'interests' defined as 'a commitment, goal or duty related to a particular social role or practice'. These interests may be financial and non-financial. These encompass interests that should be declared if, when brought to a particular set of circumstances, they are likely to be influential on the outcomes. Declaration should occur if the particular interest or interests are 'pertinent' to the issue under consideration, would substantially affect the outcome and are unlikely to change following discussion or argument. Once those interests are declared, then the process for determining if they are in conflict should be transparent, conducted in public and with respect. While much has been published on the management of interests in biomedicals journals, this has largely focussed on financial COI among authors. Less has been published on non-financial interests, especially with respect to reviewers and editors. In a 2012 internet search of editor COI policy instruments in the top 10 peer-reviewed medical journals, only four had accessible COI policy directives that included editors.13 It is possible that this may have improved over time. The Committee on Publication Ethics guidelines14 state that competing interests that may prevent one from reviewing may be personal, financial, intellectual, professional, political or religious in nature. The guidelines of the International Committee of Medical Journal Editors (ICMJE) assert that editors who make final decisions about manuscripts should recuse themselves from editorial decisions if they have relationships or activities that pose potential conflicts related to articles under consideration.15 Nature, one of the world's most prestigious academic journals, encourages authors and referees to declare any unpaid roles or relationships that might have a bearing on the publication process. The examples provided predominantly focus upon financial interests but include unpaid membership in a government or non-governmental organisation, membership in an advocacy or lobbying organisation, an advisory position in a commercial organisation, writing or consulting for an educational company or acting as an expert witness.16 The British Medical Journal policy on declaration of interests suggests that conflicts are often unavoidable and should be managed as far as possible rather than prohibited.17 In this journal, a modified COI form has been adapted from the ICMJE, focussing predominantly on financial disclosures, but with a section dedicated to non-financial disclosures. It would be of interest to audit how often this section is completed. We propose that for controversial topics such as VAD, disclosure of interests should apply. This disclosure by authors should include declaration of strongly held views towards euthanasia, should acknowledge any relevant committees, boards and societies of which they are a member, and also, that these interests should be included in an acknowledgement section following the text. Furthermore, this guidance should be extended to reviewers and editors. In addition, included in a standardised manner (e.g. supplementary information) for each article: These and other important questions require careful deliberation and discussion regarding the role and transparency of personal interests. It is in this spirit that we encourage further debate. In conclusion, our view is that a deeper consideration of the interplay of these interests should not be undertaken as an exercise in constraint. Rather, the full tapestry of views, respectfully and openly put forward, should provide an opportunity to enrich the dialogue around the complex issues under consideration. We encourage further discussion in relation to this important issue and invite responses to this editorial. J. R. Hardy is a palliative care physician who does not support VAD. She appeared before a UK House of Lords Royal Commission into euthanasia in the 1990s to oppose assisted dying legislation and has contributed to the position statements of specialist palliative care societies on euthanasia and assisted dying. Her views regarding the proposed Queensland Act have been expressed in several presentations delivered to hospital staff. She does not subscribe to any particular religious faith but the Health Service by which she is primarily employed is affiliated with Catholic Health Australia. J. Philip is a palliative care physician who does not support the legalisation of VAD. She is an investigator on a National Health and Medical Research Council funded grant examining the impact of the VAD legislation in Victoria and gave evidence before the End of Life Choices Enquiry in Victoria. She has an appointment in a hospital affiliated with Catholic Health Australia. She does not actively attend or subscribe to a faith-based institution or set of practices. She is a co-author in two of the papers highlighted in this editorial.</t>
        </is>
      </c>
      <c r="H720" s="5" t="inlineStr">
        <is>
          <t>openalex</t>
        </is>
      </c>
      <c r="I720" s="5" t="n"/>
      <c r="J720" s="5" t="n"/>
    </row>
    <row r="721">
      <c r="A721" s="5" t="n">
        <v>720</v>
      </c>
      <c r="B721" s="5" t="inlineStr">
        <is>
          <t>1502fad8d8ac</t>
        </is>
      </c>
      <c r="C721" s="5" t="inlineStr">
        <is>
          <t>Applying Quantum Computing to the Renewable Energy Stock Exchange to Reduce the Risk of Investment</t>
        </is>
      </c>
      <c r="D721" s="5" t="inlineStr">
        <is>
          <t>Chaiboonsri C.</t>
        </is>
      </c>
      <c r="E721" s="5" t="inlineStr">
        <is>
          <t>2024</t>
        </is>
      </c>
      <c r="F721" s="5" t="inlineStr">
        <is>
          <t>10.1007/978-981-99-8346-9_38</t>
        </is>
      </c>
      <c r="G721" s="5" t="inlineStr"/>
      <c r="H721" s="5" t="inlineStr">
        <is>
          <t>scopus</t>
        </is>
      </c>
      <c r="I721" s="5" t="n"/>
      <c r="J721" s="5" t="n"/>
    </row>
    <row r="722">
      <c r="A722" s="5" t="n">
        <v>721</v>
      </c>
      <c r="B722" s="5" t="inlineStr">
        <is>
          <t>e84ac6847216</t>
        </is>
      </c>
      <c r="C722" s="5" t="inlineStr">
        <is>
          <t>Deep neural network solution of the electronic Schrödinger equation</t>
        </is>
      </c>
      <c r="D722" s="5" t="inlineStr">
        <is>
          <t>Jan Hermann; Zeno Schätzle; Frank Noé</t>
        </is>
      </c>
      <c r="E722" s="5" t="inlineStr">
        <is>
          <t>2019</t>
        </is>
      </c>
      <c r="F722" s="5" t="inlineStr">
        <is>
          <t>10.1038/s41557-020-0544-y</t>
        </is>
      </c>
      <c r="G722" s="5" t="inlineStr">
        <is>
          <t>[New and updated results were published in Nature Chemistry, doi:10.1038/s41557-020-0544-y.] The electronic Schrödinger equation describes fundamental properties of molecules and materials, but can only be solved analytically for the hydrogen atom. The numerically exact full configuration-interaction method is exponentially expensive in the number of electrons. Quantum Monte Carlo is a possible way out: it scales well to large molecules, can be parallelized, and its accuracy has, as yet, only been limited by the flexibility of the used wave function ansatz. Here we propose PauliNet, a deep-learning wave function ansatz that achieves nearly exact solutions of the electronic Schrödinger equation. PauliNet has a multireference Hartree-Fock solution built in as a baseline, incorporates the physics of valid wave functions, and is trained using variational quantum Monte Carlo (VMC). PauliNet outperforms comparable state-of-the-art VMC ansatzes for atoms, diatomic molecules and a strongly-correlated hydrogen chain by a margin and is yet computationally efficient. We anticipate that thanks to the favourable scaling with system size, this method may become a new leading method for highly accurate electronic-strucutre calculations on medium-sized molecular systems.</t>
        </is>
      </c>
      <c r="H722" s="5" t="inlineStr">
        <is>
          <t>arxiv</t>
        </is>
      </c>
      <c r="I722" s="5" t="n"/>
      <c r="J722" s="5" t="n"/>
    </row>
    <row r="723">
      <c r="A723" s="5" t="n">
        <v>722</v>
      </c>
      <c r="B723" s="5" t="inlineStr">
        <is>
          <t>0067a26ce270</t>
        </is>
      </c>
      <c r="C723" s="5" t="inlineStr">
        <is>
          <t>Quantum algorithm for stochastic optimal stopping problems</t>
        </is>
      </c>
      <c r="D723" s="5" t="inlineStr">
        <is>
          <t>João F. Doriguello; Alessandro Luongo; Jinge Bao; Patrick Rebentrost; Miklós Sántha</t>
        </is>
      </c>
      <c r="E723" s="5" t="inlineStr">
        <is>
          <t>2021</t>
        </is>
      </c>
      <c r="F723" s="5" t="inlineStr"/>
      <c r="G723" s="5" t="inlineStr">
        <is>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Monte Carlo techniques. For this algorithm we elucidate the intricate interplay of function approximation and quantum Monte Carlo algorithms.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is>
      </c>
      <c r="H723" s="5" t="inlineStr">
        <is>
          <t>openalex</t>
        </is>
      </c>
      <c r="I723" s="5" t="n"/>
      <c r="J723" s="5" t="n"/>
    </row>
    <row r="724">
      <c r="A724" s="5" t="n">
        <v>723</v>
      </c>
      <c r="B724" s="5" t="inlineStr">
        <is>
          <t>4b54a09bd409</t>
        </is>
      </c>
      <c r="C724" s="5" t="inlineStr">
        <is>
          <t>Plastic Surgery Innovation through War, Disaster, and Pandemic</t>
        </is>
      </c>
      <c r="D724" s="5" t="inlineStr">
        <is>
          <t>Kayla L. Clodfelter; Brian Mailey; Aladdin H. Hassanein</t>
        </is>
      </c>
      <c r="E724" s="5" t="inlineStr">
        <is>
          <t>2021</t>
        </is>
      </c>
      <c r="F724" s="5" t="inlineStr">
        <is>
          <t>10.1097/prs.0000000000008749</t>
        </is>
      </c>
      <c r="G724" s="5" t="inlineStr">
        <is>
          <t>The coronavirus disease of 2019 (COVID-19) pandemic has impacted the practice of medicine. Historically, the field of plastic surgery has been influenced by catastrophic events. Modern warfare in World War I resulted in mass casualties and survivors with deformities. Plastic surgery arose as a distinct specialty to restore form and function in these wounded soldiers.1 Subsequent crises have provided challenges to drive development of new plastic surgical solutions. The purpose of this study was to (1) assess innovations in plastic surgery that emerged from disasters and (2) identify possible ideas that may arise from the COVID-19 situation. PubMed and Ovid databases were searched for articles documenting origination of plastic surgery ideas during a disaster using search terms “disaster,” “war,” “plastic,” “burn,” “terror,” and/or “novel.” Types of “disasters” were categorized as war, terrorism, accident, and natural disaster. Articles were included if they discussed novel therapies that emerged in association with the disaster. Eighteen articles met inclusion criteria (Table 1). Eleven papers described innovations during war, including percutaneous fixation of hand fractures with use of Kirschner wires, delayed wound closure, cleft lip repair, vascular repair of traumatic injuries, mafenide acetate wound dressings, and portable negative-pressure wound therapy. Two publications described surgical staff collaboration modeling and recruitment from terrorist attacks. Our results show war was a significant contributor during the first half of the twentieth century; however, the last few decades show a shift toward other disaster types. Table 1. - Articles Documenting Origination of Plastic Surgery Ideas during a Disaster Innovation Disaster Date of Disaster Tubed pedicle skin flap graft (Gillies, 1932; PMID: 20777210) WWI 1914–1918 Techniques for gender affirmation surgery (Gillies H, Millard DR. The Principles and Art of Plastic Surgery, Volume 2. Boston: Little, Brown; 1957) WWII 1939–1945 Delayed wound closure in compound hand fractures (Cleveland and Grove, 1945; ISSN: 0375-9229) WWII 1939–1945 Internal fixation of metacarpals with k-wire (Berkman and Miles, 1943; ISSN: 0375-9229) WWII 1939–1945 Hand surgery becomes distinct specialty (Carter, 2003; PMID: 12671847) WWII 1939–1945 Millard cleft lip repair (Baker, 2012; PMID: 22594134) Korean War 1950–1953 Vascular Repair of Acute Trauma in Upper Extremities (Jahnke and Seeley, 1953; PMID: 13066006) Korean War 1950–1953 K-wire bayonets (Brown, 1995; PMID: 7642952) Vietnam War 1955–1975 Sulfamylon (mafenide acetate) antibiotics for burns (Lindberg et al., 1965; PMID: 5318146) Vietnam War 1955–1975 Artery anastomosis débridement to grossly normal tissue (Whelan, 1975; PMID: 1101399) Vietnam War 1955–1975 Portable negative-pressure therapy (Couch and Stojadinovic, 2011; PMID: 21200282) War in Afghanistan 2001–Present Collaboration model of surgical staff for mass casualties (Caterson et al., 2013; PMID: 23851738) Boston Marathon bombing 2013 Social networking for rapid recruitment of surgical staff (Gregory et al., 2016; PMID: 27578051) Paris, France, terrorist attack 2015 Leap motor control improves hand function in burn victims (Wu et al., 2019; PMID: 30322737) Fun Coast dust explosion 2015 Cultured epithelial autograft in mass disaster (Matsumura et al., 2016; PMID: 26818956) Fun Coast dust explosion 2015 Cultured epithelial autograft device for resource-poor areas (Serena et al., 2015; PMID: 25658643) Haiti earthquake 2010 Telemedicine as novel plastic surgery tool (Giunta et al., 2020; PMID: 32392587) (Shokri and Lighthall, 2020; PMID: 32302225) COVID-19 2019–Present Sir Harold Gillies became a dedicated reconstructive surgeon to restore deformed soldiers in World War I. In 1917, he developed his tubed pedicle flap, which provided the ability to close difficult wounds with poor local options.2 Berkman inserted wires laterally through metacarpals, allowing patients to have enough extension and flexion to carry out minor duties the next day.3 Ralph Millard, whose cleft repair is still widely performed, was also shaped by his experiences in the Korean conflict. War is not the only disaster to influence changes in our practice. More recently, terrorist attacks have led to new ways of organizing surgical staff during mass casualties.4 The modern field of plastic surgery originated from the global catastrophic events of World War I and continues to progress from innovations devised during disasters. Our study has highlighted advancements that have arisen from tragedy. We found war has been the greatest motivator of ingenuity. Terrorism and natural disasters have emerged as events leading to innovation during the last few decades. The current COVID-19 pandemic may alter practice as well. An electroceutical fabric dressing designed for chronic wounds was adapted as a face mask effective at eliminating COVID-19.5 The widespread use of telemedicine from COVID-19 will expand the reach of plastic surgical evaluation to smaller communities. Plastic surgery procedures that may have resulted in a short admission may become outpatient on a more universal level as a result of attempts to limit hospitalizations during COVID-19. Our field must do what it has always done: use a major crisis to spark innovation to improve the care of patients. ACKNOWLEDGMENT This project was funded in part with support from the Indiana Clinical and Translational Sciences Institute and in part by the National Institutes of Health (grant UL1TR002529). The content is solely the responsibility of the authors and does not necessarily represent the official views of the National Institutes of Health. DISCLOSURE None of the authors has a financial interest to declare in relation to the content of this article. Kayla L. Clodfelter, B.S.Division of Plastic SurgeryIndiana University School of MedicineIndianapolis, Ind. Brian Mailey, M.D.Insitute of Plastic SurgerySouthern Illinois University School of MedicineSpringfield, Ill. Aladdin H. Hassanein, M.D., M.M.Sc.Division of Plastic SurgeryIndiana University School of MedicineIndianapolis, Ind.</t>
        </is>
      </c>
      <c r="H724" s="5" t="inlineStr">
        <is>
          <t>openalex</t>
        </is>
      </c>
      <c r="I724" s="5" t="n"/>
      <c r="J724" s="5" t="n"/>
    </row>
    <row r="725">
      <c r="A725" s="5" t="n">
        <v>724</v>
      </c>
      <c r="B725" s="5" t="inlineStr">
        <is>
          <t>70caeafa97f1</t>
        </is>
      </c>
      <c r="C725" s="5" t="inlineStr">
        <is>
          <t>Improving Petroleum Real Options Calculation by the Application of Quantum Artificial Intelligence.</t>
        </is>
      </c>
      <c r="D725" s="5" t="inlineStr">
        <is>
          <t>Heru Setyabudi; Iman Herwidiana Kartowisastro; Agung Trisetyarso; Edi Abdurachman</t>
        </is>
      </c>
      <c r="E725" s="5" t="inlineStr">
        <is>
          <t>2022</t>
        </is>
      </c>
      <c r="F725" s="5" t="inlineStr">
        <is>
          <t>10.2118/211817-ms</t>
        </is>
      </c>
      <c r="G725" s="5" t="inlineStr">
        <is>
          <t>Abstract Regarding the issue of carbon gas and reducing fossil energy to environmentally friendly energy, an investor certainly needs an accurate calculation model with a fast calculation time for the adjacent investment portfolio. The smart energy concept integrates information and communication to improve overall efficiency. One of the fossil energies that is still the mainstay of energy today is crude oil. However, it has price constraints that have high volatility and there will be changes in business patterns in the oil and gas industry sector. Capital planning has been a struggle for Oil and Gas companies. Computing speed has increased dramatically, but there are still problems making reasonable computation times. The problem is in the field simulation in determining how much detail can be modeled to make it accurate but maintain fast calculation times. This is a popular topic in the Oil and Gas industry these days. Real Options Quantum Computing (ROQC) tries to find trends and information not seen by traditional methods, either the Discounted Cash Flow model (DCF) and the Real Option Valuation model, of course, representing new methods of work and analysis in the future. ROQC attempts to measure the risk associated with the financial success of a project as it relates to the accuracy of the proposed capital budget and costs as well as the speed which is processed near-realtime.</t>
        </is>
      </c>
      <c r="H725" s="5" t="inlineStr">
        <is>
          <t>openalex</t>
        </is>
      </c>
      <c r="I725" s="5" t="n"/>
      <c r="J725" s="5" t="n"/>
    </row>
    <row r="726">
      <c r="A726" s="5" t="n">
        <v>725</v>
      </c>
      <c r="B726" s="5" t="inlineStr">
        <is>
          <t>b15a3fb43495</t>
        </is>
      </c>
      <c r="C726" s="5" t="inlineStr">
        <is>
          <t>Comparison of Financial Performance and Financial Distress Prediction Pre and Post Merger (Case Study at PT GoTo Gojek Tokopedia Tbk for the 2019-2022 Period)</t>
        </is>
      </c>
      <c r="D726" s="5" t="inlineStr">
        <is>
          <t>Aminah Zahra; Enny Hardi; Atma Hayat; Rifqi Novriyandana</t>
        </is>
      </c>
      <c r="E726" s="5" t="inlineStr">
        <is>
          <t>2024</t>
        </is>
      </c>
      <c r="F726" s="5" t="inlineStr">
        <is>
          <t>10.4108/eai.21-9-2023.2345677</t>
        </is>
      </c>
      <c r="G726" s="5" t="inlineStr">
        <is>
          <t>. Facing the very competitive digital business ecosystem, two of the fastest growing startups in Indonesia, Gojek and Tokopedia, chose to merged became GoTo. This research aims to analyze the comparison of financial performance and financial distress prediction pre and post merger. This research was case study research with a descriptive method. The periods were two years before and two years after the companies have merged. The results showed that (1) three out of four financial ratios have better results after the companies have merged; (2) before and after the companies merged, the companies have not been able to generate Financial Value Added; (3) Zmijewski’s model predicted before the merger the company was detected as being in the financial distress phase and after the merger the company was not in financial distress phase; (4) Grover’s model predicted that the companies were in the financial distress phase before and after the merger.</t>
        </is>
      </c>
      <c r="H726" s="5" t="inlineStr">
        <is>
          <t>semantic_scholar</t>
        </is>
      </c>
      <c r="I726" s="5" t="n"/>
      <c r="J726" s="5" t="n"/>
    </row>
    <row r="727">
      <c r="A727" s="5" t="n">
        <v>726</v>
      </c>
      <c r="B727" s="5" t="inlineStr">
        <is>
          <t>73062c0e6f1d</t>
        </is>
      </c>
      <c r="C727" s="5" t="inlineStr">
        <is>
          <t>Randomized Algorithm-Based Optimization of Next-Generation Field-Effect Transistors: Design, Variability, and Performance Innovations</t>
        </is>
      </c>
      <c r="D727" s="5" t="inlineStr">
        <is>
          <t>M. Srikanth; Uday Kumar Dosanapudi; Revanth Bokka</t>
        </is>
      </c>
      <c r="E727" s="5" t="inlineStr">
        <is>
          <t>2025</t>
        </is>
      </c>
      <c r="F727" s="5" t="inlineStr">
        <is>
          <t>10.5772/intechopen.1013788</t>
        </is>
      </c>
      <c r="G727" s="5" t="inlineStr">
        <is>
          <t>The ongoing scaling of field-effect transistors (FETs) to nano-scale dimensions poses completely new problems of device optimization, variability management, and performance optimization. The chapter will introduce a general framework of randomized algorithm-based optimization of next-generation FETs, which will include design parameters that are critical, process variability reduction, and innovation in performance. We combine the best of advanced Monte Carlo techniques, genetic algorithms, and machine learning techniques to optimize device geometry, material parameters, as well as doping distributions, considering the multivariate statistics of uncertainty in nano-fabrication technology. Methodology shows device performance metrics can be improved by 15–20 percent subthreshold swing, 25 percent drain-induced barrier lowering mitigation, and overall power efficiency by 30–35 percent. The randomized optimization framework has been effectively used in multi-objective optimization problems where demanding requirements can be antagonistic and include very high drive current, exceptionally low leakage, and the drive to accept high variability. The findings suggest the possibility of intelligently randomizing the design space of next-generation FETs to efficiently find solutions to new applications: artificial intelligence, quantum computing, and ultra-low-power electronics.</t>
        </is>
      </c>
      <c r="H727" s="5" t="inlineStr">
        <is>
          <t>openalex</t>
        </is>
      </c>
      <c r="I727" s="5" t="n"/>
      <c r="J727" s="5" t="n"/>
    </row>
    <row r="728">
      <c r="A728" s="5" t="n">
        <v>727</v>
      </c>
      <c r="B728" s="5" t="inlineStr">
        <is>
          <t>125c9ea98e5c</t>
        </is>
      </c>
      <c r="C728" s="5" t="inlineStr">
        <is>
          <t>Strategizing Financial Management in the Age of AI for Enhanced Decision-Making and Predictive Analysis</t>
        </is>
      </c>
      <c r="D728" s="5" t="inlineStr">
        <is>
          <t>Mandéep Kaur; Lavisha; Priyanka Salgotra; Vijay Laxmi; Suchitra; Kamaljeet Kaur</t>
        </is>
      </c>
      <c r="E728" s="5" t="inlineStr">
        <is>
          <t>2024</t>
        </is>
      </c>
      <c r="F728" s="5" t="inlineStr">
        <is>
          <t>10.1109/tqcebt59414.2024.10545265</t>
        </is>
      </c>
      <c r="G728" s="5" t="inlineStr">
        <is>
          <t>This empirical study investigates the strategic implications, technical complexities, and future directions for institutions that adopt artificial intelligence (AI) in their decision-making and predictive analysis processes. The aim of this empirical paper is the strategic implications, technical issues and future ways of AI adoption, particularly prediction and decisions making within the institutions. This evolution from rule-based systems to Dynamic Machine Learning algorithms is a sea change that provides capacity for adaptation, learning and development through new inputs. Financial personnel can now go beyond the historical analytics by implementing supervised and unsupervised learning models coupled with the advance time series forecasting and sentiment analysis. AI in financial management: From the conventional model towards more advanced and adaptive practices. Aware that challenges exist like bias mitigations and interpretability, the use of meticulous data preprocessing and regular monitoring is highlighted. On predictive analytics, time series forecasting, sentiment analysis, credit scoring, and fraud detection. Portfolio management is a growing area of study where this paper explores the role played by AI in algorithmic trading, Dynamic optimization and explainable AI techniques. New emerging technologies such as quantum computing have potential in future financial modelling.</t>
        </is>
      </c>
      <c r="H728" s="5" t="inlineStr">
        <is>
          <t>openalex</t>
        </is>
      </c>
      <c r="I728" s="5" t="n"/>
      <c r="J728" s="5" t="n"/>
    </row>
    <row r="729">
      <c r="A729" s="5" t="n">
        <v>728</v>
      </c>
      <c r="B729" s="5" t="inlineStr">
        <is>
          <t>eb55dd459dd5</t>
        </is>
      </c>
      <c r="C729" s="5" t="inlineStr">
        <is>
          <t>A Hybrid Deep Learning and Quantum Optimization Framework for Ransomware Response in Healthcare</t>
        </is>
      </c>
      <c r="D729" s="5" t="inlineStr">
        <is>
          <t>Ali Ahmed; Md Aktarujjaman; Mohammad Moniruzzaman; Md Shahab Uddin; Arifa Akter Eva; M. F. Mridha; K. M. Kim; Jungpil Shin</t>
        </is>
      </c>
      <c r="E729" s="5" t="inlineStr">
        <is>
          <t>2025</t>
        </is>
      </c>
      <c r="F729" s="5" t="inlineStr">
        <is>
          <t>10.1109/ojcs.2025.3648741</t>
        </is>
      </c>
      <c r="G729" s="5" t="inlineStr">
        <is>
          <t>Ransomware poses a growing threat to healthcare systems, compromising patient safety, operational continuity, and financial stability. Although machine learning techniques have been widely used for intrusion detection, most approaches do not support real-time, cost-sensitive response planning. In this paper, we propose a hybrid framework that integrates deep learning with quantum optimization to both predict the severity of ransomware infection and recommend optimal recovery strategies. The system employs a multilayer perceptron (MLP) trained on structured ransomware incident data to forecast infection rates, followed by a quantum post-processing module using the Quantum Approximate Optimization Algorithm (QAOA) to minimize operational and financial costs through discrete response decisions. We evaluated the framework on a realistic healthcare ransomware dataset consisting of 5,000 simulated attack scenarios. Our approach achieves a root mean squared error (RMSE) of 0.073 in the prediction of infection rates and demonstrates up to 25% cost savings over classical heuristics in recovery decisions. Extensive experiments confirm the generalizability of the model to unseen attack types, the scalability across data volumes, and the stability of the decision in risk contexts. The proposed method represents a step toward intelligent real-time ransomware mitigation systems for high-risk environments such as healthcare.</t>
        </is>
      </c>
      <c r="H729" s="5" t="inlineStr">
        <is>
          <t>openalex</t>
        </is>
      </c>
      <c r="I729" s="5" t="n"/>
      <c r="J729" s="5" t="n"/>
    </row>
    <row r="730">
      <c r="A730" s="5" t="n">
        <v>729</v>
      </c>
      <c r="B730" s="5" t="inlineStr">
        <is>
          <t>4704f064a702</t>
        </is>
      </c>
      <c r="C730" s="5" t="inlineStr">
        <is>
          <t>Erasure Decoding Scheme of Topological Fault Tolerance Quantum Computation With 3D Concatenation Codes</t>
        </is>
      </c>
      <c r="D730" s="5" t="inlineStr">
        <is>
          <t>Li Z.</t>
        </is>
      </c>
      <c r="E730" s="5" t="inlineStr">
        <is>
          <t>2022</t>
        </is>
      </c>
      <c r="F730" s="5" t="inlineStr">
        <is>
          <t>10.1109/QCE53715.2022.00113</t>
        </is>
      </c>
      <c r="G730" s="5" t="inlineStr"/>
      <c r="H730" s="5" t="inlineStr">
        <is>
          <t>scopus</t>
        </is>
      </c>
      <c r="I730" s="5" t="n"/>
      <c r="J730" s="5" t="n"/>
    </row>
    <row r="731">
      <c r="A731" s="5" t="n">
        <v>730</v>
      </c>
      <c r="B731" s="5" t="inlineStr">
        <is>
          <t>91bddb282ec9</t>
        </is>
      </c>
      <c r="C731" s="5" t="inlineStr">
        <is>
          <t>Analisis Financial Distress dengan Metode Altman Z-Score Modifikasi, Grover dan Zmijewski pada KSPPS BMT Ummat Sejahtera Abadi Jepara Tutup Tahun Buku 2018 – 2022</t>
        </is>
      </c>
      <c r="D731" s="5" t="inlineStr">
        <is>
          <t>Tahiyatur Ratih El Surayya; Afridian Wirahadi Ahmad</t>
        </is>
      </c>
      <c r="E731" s="5" t="inlineStr">
        <is>
          <t>2023</t>
        </is>
      </c>
      <c r="F731" s="5" t="inlineStr">
        <is>
          <t>10.30630/jabei.v2i2.161</t>
        </is>
      </c>
      <c r="G731" s="5" t="inlineStr">
        <is>
          <t>The purpose of this study was to recognize early warning signs of bankruptcy through financial distress analysis at KSPPS BMT Ummat Sejahtera Abadi Jepara by applying the Modified Altman Z-Score Method, the Grover Method and the Zmijewski Method. The type of research applied is quantitative research with descriptive descriptions. The object of research is the financial reports of KSPPS BMT Ummat Sejahtera Abadi Jepara at the close of the 2018 - 2022 financial year. The statistical study in this study uses the calculation of financial ratios at KSPPS BMT Ummat Sejahtera Abadi from the financial distress analysis method. The conclusion of the study showed that KSPPS BMT Ummat Sejahtera Abadi Jepara did not face financial distress in the results of the modified Altman Z-Score method above the cut off value &amp;gt; 2.60, the score for 5 consecutive years was 3.7. 3,825. 4,145. 4,027. 3,978. The same results show that the KSPPS BMT Ummat Sejahtera Abadi Jepara is in good health with the score on the Grover Method showing a number above the cut off G ≥ 0.01, namely 2018 (0.76), 2019 (0.77), 2020 (0.84) , 2021 (0.79), 2022 (0.799). Likewise the score on the Zmijewski Method shows a number less than 0, namely -3.28. -3.40. -3.62. -3.97. -3.95 means that KSPPS BMT Ummat Sejahtera Abadi Jepara is in good health, not facing financial distress and far from symptoms of bankruptcy.</t>
        </is>
      </c>
      <c r="H731" s="5" t="inlineStr">
        <is>
          <t>openalex</t>
        </is>
      </c>
      <c r="I731" s="5" t="n"/>
      <c r="J731" s="5" t="n"/>
    </row>
    <row r="732">
      <c r="A732" s="5" t="n">
        <v>731</v>
      </c>
      <c r="B732" s="5" t="inlineStr">
        <is>
          <t>e67a698da409</t>
        </is>
      </c>
      <c r="C732" s="5" t="inlineStr">
        <is>
          <t>Perbandingan Analisis Tingkat Akurasi Menggunakan Metode Altman Z-Score, Springate, Grover, dan Zmijewski</t>
        </is>
      </c>
      <c r="D732" s="5" t="inlineStr">
        <is>
          <t>Ricardo Herendra; Tri Joko Prasetyo</t>
        </is>
      </c>
      <c r="E732" s="5" t="inlineStr">
        <is>
          <t>2025</t>
        </is>
      </c>
      <c r="F732" s="5" t="inlineStr">
        <is>
          <t>10.61132/jeap.v2i4.1590</t>
        </is>
      </c>
      <c r="G732" s="5" t="inlineStr">
        <is>
          <t>This study aims to compare and analyze the accuracy levels of four financial distress prediction models—Altman Z-Score, Springate, Grover, and Zmijewski—in anticipating the potential bankruptcy of companies subjected to delisting from the Indonesian Stock Exchange (IDX). The delisting phenomenon, which is strongly linked to severe financial deterioration, provided the core motivation for identifying the most reliable predictive instrument, utilizing secondary data from the annual financial reports of delisted companies during the 2019-2023 observation period. Descriptive analysis techniques were employed to calculate the accuracy rate and Type Error for each model. The comparative results consistently indicate that the Springate Model is the most effective, consistent, and accurate model for predicting financial distress in delisted firms, achieving an accuracy rate of 89% in both the first and second years prior to delisting, while the Altman Z-Score model exhibited lower accuracy (68.75% and 62.50%). This key finding emphasizes the superiority of the Springate Model as a crucial diagnostic tool for investors and regulatory bodies in assessing corporate bankruptcy risk.</t>
        </is>
      </c>
      <c r="H732" s="5" t="inlineStr">
        <is>
          <t>openalex</t>
        </is>
      </c>
      <c r="I732" s="5" t="n"/>
      <c r="J732" s="5" t="n"/>
    </row>
    <row r="733">
      <c r="A733" s="5" t="n">
        <v>732</v>
      </c>
      <c r="B733" s="5" t="inlineStr">
        <is>
          <t>f179a1c66e67</t>
        </is>
      </c>
      <c r="C733" s="5" t="inlineStr">
        <is>
          <t>Future Trends and Emerging Technology</t>
        </is>
      </c>
      <c r="D733" s="5" t="inlineStr">
        <is>
          <t>S. N. Sabarivarshini; R. Dhilip</t>
        </is>
      </c>
      <c r="E733" s="5" t="inlineStr">
        <is>
          <t>2025</t>
        </is>
      </c>
      <c r="F733" s="5" t="inlineStr">
        <is>
          <t>10.4018/979-8-3693-6592-2.ch011</t>
        </is>
      </c>
      <c r="G733" s="5" t="inlineStr">
        <is>
          <t>Technological advancements are set to redefine industries and societal norms, heralding an era of unprecedented innovation and interconnectedness. Leading this transformation are artificial intelligence (AI), quantum computing, and biotechnology. AI is revolutionizing healthcare and finance through predictive analytics and autonomous systems. Quantum computing promises breakthroughs in cryptography, materials science, and drug discovery. Simultaneously, the Internet of Things (IoT) is creating a hyper-connected world, enhancing efficiency and generating new data-driven insights. Biotechnology advances, such as CRISPR, offer groundbreaking medical treatments and agricultural innovations, tackling disease and food security. The convergence of these technologies will spur new interdisciplinary fields and applications.</t>
        </is>
      </c>
      <c r="H733" s="5" t="inlineStr">
        <is>
          <t>openalex</t>
        </is>
      </c>
      <c r="I733" s="5" t="n"/>
      <c r="J733" s="5" t="n"/>
    </row>
    <row r="734">
      <c r="A734" s="5" t="n">
        <v>733</v>
      </c>
      <c r="B734" s="5" t="inlineStr">
        <is>
          <t>a9bc2bb96c89</t>
        </is>
      </c>
      <c r="C734" s="5" t="inlineStr">
        <is>
          <t>Compilation of product-formula Hamiltonian simulation via reinforcement learning</t>
        </is>
      </c>
      <c r="D734" s="5" t="inlineStr">
        <is>
          <t>Lea M. Trenkwalder; Eleanor Scerri; Thomas E. O'Brien; Vedran Dunjko</t>
        </is>
      </c>
      <c r="E734" s="5" t="inlineStr">
        <is>
          <t>2023</t>
        </is>
      </c>
      <c r="F734" s="5" t="inlineStr"/>
      <c r="G734" s="5" t="inlineStr">
        <is>
          <t>Hamiltonian simulation is believed to be one of the first tasks where quantum computers can yield a quantum advantage. One of the most popular methods of Hamiltonian simulation is Trotterization, which makes use of the approximation $e^{i\sum_jA_j}\sim \prod_je^{iA_j}$ and higher-order corrections thereto. However, this leaves open the question of the order of operations (i.e. the order of the product over $j$, which is known to affect the quality of approximation). In some cases this order is fixed by the desire to minimise the error of approximation; when it is not the case, we propose that the order can be chosen to optimize compilation to a native quantum architecture. This presents a new compilation problem -- order-agnostic quantum circuit compilation -- which we prove is NP-hard in the worst case. In lieu of an easily-computable exact solution, we turn to methods of heuristic optimization of compilation. We focus on reinforcement learning due to the sequential nature of the compilation task, comparing it to simulated annealing and Monte Carlo tree search. While two of the methods outperform a naive heuristic, reinforcement learning clearly outperforms all others, with a gain of around 12% with respect to the second-best method and of around 50% compared to the naive heuristic in terms of the gate count. We further test the ability of RL to generalize across instances of the compilation problem, and find that a single learner is able to solve entire problem families. This demonstrates the ability of machine learning techniques to provide assistance in an order-agnostic quantum compilation task.</t>
        </is>
      </c>
      <c r="H734" s="5" t="inlineStr">
        <is>
          <t>arxiv</t>
        </is>
      </c>
      <c r="I734" s="5" t="n"/>
      <c r="J734" s="5" t="n"/>
    </row>
    <row r="735">
      <c r="A735" s="5" t="n">
        <v>734</v>
      </c>
      <c r="B735" s="5" t="inlineStr">
        <is>
          <t>7e2ee984db52</t>
        </is>
      </c>
      <c r="C735" s="5" t="inlineStr">
        <is>
          <t>Quantum-Safe Cryptography: Navigating the Future of Cybersecurity in the Post-Quantum Era</t>
        </is>
      </c>
      <c r="D735" s="5" t="inlineStr">
        <is>
          <t>Jayasudha Yedalla</t>
        </is>
      </c>
      <c r="E735" s="5" t="inlineStr">
        <is>
          <t>2025</t>
        </is>
      </c>
      <c r="F735" s="5" t="inlineStr">
        <is>
          <t>10.21275/sr25203214146</t>
        </is>
      </c>
      <c r="G735" s="5" t="inlineStr">
        <is>
          <t>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is>
      </c>
      <c r="H735" s="5" t="inlineStr">
        <is>
          <t>openalex</t>
        </is>
      </c>
      <c r="I735" s="5" t="n"/>
      <c r="J735" s="5" t="n"/>
    </row>
    <row r="736">
      <c r="A736" s="5" t="n">
        <v>735</v>
      </c>
      <c r="B736" s="5" t="inlineStr">
        <is>
          <t>e9f7525eaf7d</t>
        </is>
      </c>
      <c r="C736" s="5" t="inlineStr">
        <is>
          <t>WWII Lab opened a daycare to have ‘womanpower’ on staff</t>
        </is>
      </c>
      <c r="D736" s="5" t="inlineStr">
        <is>
          <t>Brye Steeves</t>
        </is>
      </c>
      <c r="E736" s="5" t="inlineStr">
        <is>
          <t>2021</t>
        </is>
      </c>
      <c r="F736" s="5" t="inlineStr">
        <is>
          <t>10.2172/1833246</t>
        </is>
      </c>
      <c r="G736" s="5" t="inlineStr">
        <is>
          <t>To address the need for child care and perhaps further incentivize women, Groves approved a partially government-funded nursery. “[T]he obvious and sufficient justification is the release of womanpower, which the [nursery] school makes possible,” according to a 1943 financial report. The documents and others, as well as photos, are part of the collections in the Lab’s National Security Research Center, which also curates legacy materials.</t>
        </is>
      </c>
      <c r="H736" s="5" t="inlineStr">
        <is>
          <t>openalex</t>
        </is>
      </c>
      <c r="I736" s="5" t="n"/>
      <c r="J736" s="5" t="n"/>
    </row>
    <row r="737">
      <c r="A737" s="5" t="n">
        <v>736</v>
      </c>
      <c r="B737" s="5" t="inlineStr">
        <is>
          <t>e4feebe7b14f</t>
        </is>
      </c>
      <c r="C737" s="5" t="inlineStr">
        <is>
          <t>Quantum-AI Synergy and the Framework for Assessing Quantum Advantage</t>
        </is>
      </c>
      <c r="D737" s="5" t="inlineStr">
        <is>
          <t>Amit Kumar Singh</t>
        </is>
      </c>
      <c r="E737" s="5" t="inlineStr">
        <is>
          <t>2025</t>
        </is>
      </c>
      <c r="F737" s="5" t="inlineStr">
        <is>
          <t>10.63721/25jpair0118</t>
        </is>
      </c>
      <c r="G737" s="5" t="inlineStr">
        <is>
          <t>The integration of quantum computing and artificial intelligence (AI) constitutes a bidirectional synergy that is reshaping both disciplines. This review investigates the reciprocal relationship in which AI addresses foundational challenges in quantum computing, while quantum computing offers the potential to advance machine learning beyond classical constraints. Recent advancements exemplify this interaction: Google DeepMind’s AlphaQubit neural network decoder has achieved state-of-the-art quantum error correction, improving performance by 6% over tensor networks and 30% over correlated matching methods. Additionally, quantum neural networks have demonstrated exponential improvements in sample complexity for specific learning tasks. This review systematically examines the current landscape of quantum-AI integration across three primary dimensions. First, it addresses AI-enhanced quantum systems, such as transformer-based error correction, reinforcement learning for circuit optimization, and AI-driven hardware calibration. Second, it explores quantum-accelerated machine learning algorithms, including variational quantum neural networks, quantum generative adversarial networks, and quantum reinforcement learning. Third, it evaluates industry deployments in sectors such as life sciences, financial services, climate modeling, and pharmaceutical development. Notable examples include IonQ’s quantum chemistry simulations, which achieved 40% efficiency improvements in carbon capture material design; St. Jude’s identification of KRAS protein inhibitors using quantum machine learning with experimental validation; and JP Morgan Chase’s implementation of quantum portfolio optimization. The analysis indicates that the field has advanced from preliminary demonstrations to production-grade applications, especially in drug discovery and molecular simulation, where quantum computing offers measurable benefits. Nevertheless, several challenges remain, including barren plateaus in variational algorithms, scalability constraints in current noisy intermediate-scale quantum (NISQ) devices, requirements for real-time decoding speed, and the necessity for fault-tolerant quantum computing (FTQC) systems. IBM’s 2029 roadmap, which targets 200 logical qubits capable of executing 100 million gates, together with progress in high-rate quantum low-density parity-check codes, outlines a trajectory toward practical fault tolerance. This review makes two principal research contributions: Comprehensive Evaluation Framework for Quantum Advantage Assessment: We establish the first systematic, integrated methodology for determining quantum computing feasibility that combines problem characterization, resource estimation, quantum advantage assessment, and quantum algorithm paradigm selection. This framework consolidates criteria scattered across academic literature and industry practice into a unified decision-making tool applicable across chemistry, optimization, machine learning, and simulation domains. The framework addresses a critical industry need: enabling non-expert practitioners (chemists, financial analysts, materials scientists) to objectively assess quantum computing suitability without requiring deep quantum expertise. Novel Quantum Resource Optimization Algorithms: We present three concrete algorithmic contributions advancing quantum-AI integration: • Data Encoding Efficiency Algorithm that automatically selects optimal qubit encoding strategies (amplitude vs. angle encoding) minimizing total quantum resource consumption • Error Budget Optimization Algorithm that iteratively determines optimal quantum error correction code distance balancing logical error rate targets against physical qubit overhead • Real-time Hardware Specification Aggregation from multiple quantum cloud platforms (IBM Quantum, Amazon Braket, Google, IonQ) enabling dynamic feasibility assessment as hardware capabilities evolve Combined, these contributions establish quantum computing advantage assessment as a rigorous, data-driven discipline rather than ad-hoc expert judgment. The framework enables strategic quantum computing investment decisions, accelerates problem identification for early quantum utility, and provides a reference methodology for standardizing quantum advantage evaluation across academia and industry. This review synthesizes insights from recent academic literature, industry implementations, and expert perspectives to deliver a comprehensive assessment of quantum-AI synergies grounded in this evaluation framework. The mathematical foundations, ranging from quantum Fourier transforms to Gaussian processes, are examined. Best practices for researchers and practitioners are also outlined. The findings suggest that, although universal quantum advantage has not yet been realized, domain-specific quantum-AI applications in chemistry, optimization, and sensing are achieving practical utility in 2024-2025. This development marks a significant transition from theoretical potential to commercial realization, informed by rigorous evaluation methodologies.</t>
        </is>
      </c>
      <c r="H737" s="5" t="inlineStr">
        <is>
          <t>openalex</t>
        </is>
      </c>
      <c r="I737" s="5" t="n"/>
      <c r="J737" s="5" t="n"/>
    </row>
    <row r="738">
      <c r="A738" s="5" t="n">
        <v>737</v>
      </c>
      <c r="B738" s="5" t="inlineStr">
        <is>
          <t>602722add1d8</t>
        </is>
      </c>
      <c r="C738" s="5" t="inlineStr">
        <is>
          <t>Hybrid Quantum Annealing with Innovative Trend Ratio Model for Portfolio Optimization</t>
        </is>
      </c>
      <c r="D738" s="5" t="inlineStr">
        <is>
          <t>Yao–Hsin Chou; Ching-Hsuan Wu; Pei-Shin Huang; Shu–Yu Kuo; Yu-Chi Jiang; Sy‐Yen Kuo; Ching‐Ray Chang</t>
        </is>
      </c>
      <c r="E738" s="5" t="inlineStr">
        <is>
          <t>2024</t>
        </is>
      </c>
      <c r="F738" s="5" t="inlineStr">
        <is>
          <t>10.1109/cec60901.2024.10612069</t>
        </is>
      </c>
      <c r="G738" s="5" t="inlineStr">
        <is>
          <t>Hybrid quantum computing (QC) combines classical and quantum resources to tackle challenging optimization problems, leveraging the strengths of both within the current constraints of quantum computers, which are limited in size and power. Therefore, we explore the efficacy of a hybrid quantum annealing (QA) search algorithm in improving portfolio optimization. This study pioneers the application of the trend ratio (TR) to a quantum annealing computer, converting it into a constrained quadratic model with a flexible presentation. The TR serves as a promising indicator in portfolio evaluation, considering the great balance between expected returns and risks. Utilizing D- Wave's hybrid solver, we present a thorough analysis and discussion of the proposed model realized in the QA structure. The experimental results demonstrate that our model can discover solutions of comparable quality in a significantly shorter amount of time than an exhaustive search. When extending the search space to sizes challenging for exhaustive search, we conducted experiments comparing our approach with state-of-the-art quantum-inspired artificial intelligence (AI) algorithms. The results show that our method not only constructs higher-quality solutions but also requires the least computation time. The hybrid quantum-classical AI represents a forward-looking technology paradigm poised to revolutionize problem-solving methods.</t>
        </is>
      </c>
      <c r="H738" s="5" t="inlineStr">
        <is>
          <t>openalex</t>
        </is>
      </c>
      <c r="I738" s="5" t="n"/>
      <c r="J738" s="5" t="n"/>
    </row>
    <row r="739">
      <c r="A739" s="5" t="n">
        <v>738</v>
      </c>
      <c r="B739" s="5" t="inlineStr">
        <is>
          <t>50989fdc9ad1</t>
        </is>
      </c>
      <c r="C739" s="5" t="inlineStr">
        <is>
          <t>Statistics-informed parameterized quantum circuit: towards practical quantum state preparation and learning via maximum entropy principle</t>
        </is>
      </c>
      <c r="D739" s="5" t="inlineStr">
        <is>
          <t>Xi-Ning Zhuang; Zhao-Yun Chen; Cheng Xue; Xiao‐Fan Xu; Chao Wang; Shi-Xin Ma; Mingyang Tan; Tai-Ping Sun; Yun-Jie Wang; Jia-Xuan Zhang; Yu-Chun Wu; Yongjian Gu</t>
        </is>
      </c>
      <c r="E739" s="5" t="inlineStr">
        <is>
          <t>2026</t>
        </is>
      </c>
      <c r="F739" s="5" t="inlineStr">
        <is>
          <t>10.1038/s41534-026-01191-5</t>
        </is>
      </c>
      <c r="G739" s="5" t="inlineStr">
        <is>
          <t>Quantum computing offers significant potential for tackling complex problems, yet preparing quantum states from real-world data remains a critical challenge. We introduce the statistics-informed parameterized quantum circuit (SI-PQC), an approach specifically designed to efficiently prepare arbitrary statistical distributions. By leveraging statistical symmetries in data through the maximum entropy principle, SI-PQC encodes prior information with a fixed-structure circuit and tunable parameters, eliminating extensive pre-processing. This method achieves exponential resource savings in preparing mixture models, crucial for applications in statistics and machine learning. SI-PQC also supports variational learning within an optimally dimensioned training space, enhancing generalization, trainability and statistical interpretability. Numerical experiments confirm that SI-PQC can effectively prepare diverse distributions and accurately learn Gaussian mixture models, aligning closely with theoretical expectations. Applications in financial derivatives pricing and online risk analysis showcase SI-PQC’s practical advantages, with substantial improvements in end-to-end quantum resource efficiency and applicability to empirical data. As a versatile and resource-efficient subroutine, SI-PQC broadens the scope of quantum algorithms, especially in real-time, data-driven fields such as finance, online machine learning, and medical diagnostics.</t>
        </is>
      </c>
      <c r="H739" s="5" t="inlineStr">
        <is>
          <t>openalex</t>
        </is>
      </c>
      <c r="I739" s="5" t="n"/>
      <c r="J739" s="5" t="n"/>
    </row>
    <row r="740">
      <c r="A740" s="5" t="n">
        <v>739</v>
      </c>
      <c r="B740" s="5" t="inlineStr">
        <is>
          <t>ff193aeb2dcd</t>
        </is>
      </c>
      <c r="C740" s="5" t="inlineStr">
        <is>
          <t>Milax nigricans</t>
        </is>
      </c>
      <c r="D740" s="5" t="inlineStr">
        <is>
          <t>Ramdane Ramdini; Fabio Liberto; Ghania Sadouk; Armando Gregorini; Mariastella Colomba</t>
        </is>
      </c>
      <c r="E740" s="5" t="inlineStr">
        <is>
          <t>2026</t>
        </is>
      </c>
      <c r="F740" s="5" t="inlineStr">
        <is>
          <t>10.5281/zenodo.18807821</t>
        </is>
      </c>
      <c r="G740" s="5" t="inlineStr">
        <is>
          <t>Milax nigricans (R. A. Philippi, 1836) Figs 7–16, 55 Milax nigricans – Wiktor 1983 a: 161 – Algeria: Hamma, Jardin d’Essai; Lakhdaria (= Gorges de Palestro), rocky river gape of Isser; Kabylia, Skikda (= Philippeville); Annaba (= Bone). Roman ruins of Hippona; Djebel Edough in the vicinity of Annaba (= Bone), between Seraidi (= Bugeaud) and Sainte-Croix-d’Edough. Wiktor 1987: 159, 161, 179, 193, 195, 205–207, 211–214, figs 78–84, map. 4 – Tunisia, Algeria, Morocco, Egypt – (Anat.). Wiktor 1996: 20–21, figs 15–19 – Tunisia, Algeria, Morocco, Egypt. Material examined. • 24 exx; Tizi-Ouzou, Yakouren, Yakouren Forest; 36°44.750'N, 4°26.100'E; 720 m a. s. l.; November 2018; R. Ramdini leg. • 15 exx; Tizi-Ouzou, Makouda, Tazarourt; 36°48.083'N, 4°1.367'E; 340 m a. s. l.; December 2018; R. Ramdini leg. • 9 exx; Algiers, Ain Benian; 36°48.267'N, 2°55.867'E; 25 m a. s. l.; December 2018; R. Ramdini leg. • 9 exx; Algiers, Dely Ibrahim; 36°45.233'N, 2°59.117'E; 260 m a. s. l.; December 2018; R. Ramdini leg. • 8 exx; Tizi-Ouzou, Ouadhias; 36°30.017'N, 4°4.533'E; 750 m a. s. l.; February 2019; R. Ramdini leg. • 6 exx; Boumerdès, Afir; 36°54.033'N, 3°58.350'E; 10 m a. s. l.; December 2019; R. Ramdini leg. • 7 exx; Boumerdès, Corse; 36°45.983'N, 3°26.817'E; 10 m a. s. l.; December 2019; R. Ramdini leg. • 11 exx; Boumerdès, Chabet El Ameur; 36°40.700'N, 3°40.117'E; 160 / 140 m a. s. l.; December 2019; R. Ramdini leg. • 10 exx; Tizi-Ouzou, Mizrana, Mizrana Forest; 36°50.050'N, 4°4.533'E; 730 m a. s. l.; January 2020; R. Ramdini leg. • 13 exx; Boumerdès, Issers; 36°43.817'N, 3°39.733'E; 25 m a. s. l.; January 2020; R. Ramdini leg. • 17 exx; Algiers, Douera; 36°39.750'N, 2°57.167'E; 180 m a. s. l.; January 2020; R. Ramdini leg. • 6 exx; Algiers, Tamentfoust; 36°48.150'N, 3°14.350'E; 20 m a. s. l.; February 2020; R. Ramdini leg. • 15 exx; Tizi-Ouzou, Tigzirt, Tifra; 36°50.667'N, 4°10.000'E; 630 m a. s. l.; October 2020; R. Ramdini leg. • 9 exx; Algiers, Sidi Moussa; 36°36.917'N, 3°5.317'E; 41 m a. s. l.; November 2020; R. Ramdini leg. • 19 exx; Tizi-Ouzou, Makouda, Tigoulmamine; 36°48.167'N, 4°1.867'E; 350 m a. s. l.; January 2021; R. Ramdini leg. Diagnosis. While European populations show a blackish or pale greyish body and cream sole (Wiktor 1987; Turóci et al. 2023), the Algerian M. nigricans populations show remarkable variability in the external colouring: brown with paler spots, or uniform pale cream with dark head and tentacles, or grey with whitish spots, or uniform white (Figs 7–12). Genitalia characterised by stimulator conical with acuminate to rounded papillae randomly distributed on the inner side, most of them situated at the stimulator base and absent at its tip (Figs 13, 14); penis oval, epiphallus claviform, slightly longer than the penis (Fig. 15); short penial papilla of annular shape (Fig. 16); spermatophore elongate conical, covered on all sides and along its whole length by multiply branched spines, the largest and most dense spines cover the anterior ending. Distribution. This species, probably native to the Mediterranean area, currently has a European-Mediterranean distribution that extends to the Canary Islands (Wiktor 1987). Ecology. Milax nigricans is synanthropic; it colonises a wide range of habitats, gardens, greenhouses, parks, and cultivated land, as well as oak forests and olive groves. It takes refuge mainly under stones, organic debris, or any substrate capable of creating wet micro-habitats (plastic, polystyrene, paper). Remarks. Many taxa have been established for the genus Milax from Algeria. However, they were described based on the external morphology and colouring of the slugs, with little data or without any data on the diagnostic characters of the reproductive system and spermatophore. Our morphological examinations revealed a relevant colour variability in M. nigricans from Algeria, which is unknown in other regions. The other two Algerian Milax species, M. ater and M. gagates, have scarcely variable blackish or greyish colouring. This leads us to suspect that several older nominal taxa (based on external colouring) may be synonymous with M. nigricans. However, more intensive sampling is needed, and we prefer to keep them as taxa inquirenda. Taxa inquirenda in the genus Milax described from Algeria are gagates var. mediterranea Cockerell, 1891 (t. l. east Algeria and Sicily); eremiophilus Bourguignat, 1861 (t. l. surroundings of Cherchell); scaptobius Bourguignat, 1862 (t. l. surroundings of Bougie, surroundings of Constantine); insularis var. algerica Pollonera, 1891 (t. l. Algiers); collingei Hesse, 1926 (t. l. Algiers).</t>
        </is>
      </c>
      <c r="H740" s="5" t="inlineStr">
        <is>
          <t>openalex</t>
        </is>
      </c>
      <c r="I740" s="5" t="n"/>
      <c r="J740" s="5" t="n"/>
    </row>
    <row r="741">
      <c r="A741" s="5" t="n">
        <v>740</v>
      </c>
      <c r="B741" s="5" t="inlineStr">
        <is>
          <t>1c7d9e861be6</t>
        </is>
      </c>
      <c r="C741" s="5" t="inlineStr">
        <is>
          <t>Infinite-dimensional Extension of the Linear Combination of Hamiltonian Simulation: Theorems and Applications</t>
        </is>
      </c>
      <c r="D741" s="5" t="inlineStr">
        <is>
          <t>Rundi Lu; Hao-En Li; Zhengwei Liu; Jin-Peng Liu</t>
        </is>
      </c>
      <c r="E741" s="5" t="inlineStr">
        <is>
          <t>2025</t>
        </is>
      </c>
      <c r="F741" s="5" t="inlineStr"/>
      <c r="G741" s="5" t="inlineStr">
        <is>
          <t>We generalize the Linear Combination of Hamiltonian Simulation (LCHS) formula [An, Liu, Lin, Phys. Rev. Lett. 2023] to simulate time-evolution operators in infinite-dimensional spaces, including scenarios involving unbounded operators. This extension, named Inf-LCHS for short, bridges the gap between finite-dimensional quantum simulations and the broader class of infinite-dimensional quantum dynamics governed by partial differential equations (PDEs). Furthermore, we propose two sampling methods by integrating the infinite-dimensional LCHS with Gaussian quadrature schemes (Inf-LCHS-Gaussian) or Monte Carlo integration schemes (Inf-LCHS-MC). We demonstrate the applicability of the Inf-LCHS theorem to a wide range of non-Hermitian dynamics, including linear parabolic PDEs, queueing models (birth-or-death processes), Schrödinger equations with complex potentials, Lindblad equations, and black hole thermal field equations. Our analysis provides insights into simulating general linear dynamics using a finite number of quantum dynamics and includes cost estimates for the corresponding quantum algorithms.</t>
        </is>
      </c>
      <c r="H741" s="5" t="inlineStr">
        <is>
          <t>arxiv</t>
        </is>
      </c>
      <c r="I741" s="5" t="n"/>
      <c r="J741" s="5" t="n"/>
    </row>
    <row r="742">
      <c r="A742" s="5" t="n">
        <v>741</v>
      </c>
      <c r="B742" s="5" t="inlineStr">
        <is>
          <t>70f66487033f</t>
        </is>
      </c>
      <c r="C742" s="5" t="inlineStr">
        <is>
          <t>Modeling and simulation inspired by quantum methods of the Polish Electricity Stock Exchange</t>
        </is>
      </c>
      <c r="D742" s="5" t="inlineStr">
        <is>
          <t>Tchorzewski J.</t>
        </is>
      </c>
      <c r="E742" s="5" t="inlineStr">
        <is>
          <t>2017</t>
        </is>
      </c>
      <c r="F742" s="5" t="inlineStr">
        <is>
          <t>10.1109/PAEE.2017.8008983</t>
        </is>
      </c>
      <c r="G742" s="5" t="inlineStr"/>
      <c r="H742" s="5" t="inlineStr">
        <is>
          <t>scopus</t>
        </is>
      </c>
      <c r="I742" s="5" t="n"/>
      <c r="J742" s="5" t="n"/>
    </row>
    <row r="743">
      <c r="A743" s="5" t="n">
        <v>742</v>
      </c>
      <c r="B743" s="5" t="inlineStr">
        <is>
          <t>4aaa2bd2af47</t>
        </is>
      </c>
      <c r="C743" s="5" t="inlineStr">
        <is>
          <t>Digital Archive Traces Admissions to Country’s First Mental Hospital for Blacks</t>
        </is>
      </c>
      <c r="D743" s="5" t="inlineStr">
        <is>
          <t>King Davis</t>
        </is>
      </c>
      <c r="E743" s="5" t="inlineStr">
        <is>
          <t>2019</t>
        </is>
      </c>
      <c r="F743" s="5" t="inlineStr">
        <is>
          <t>10.1176/appi.pn.2019.4b26</t>
        </is>
      </c>
      <c r="G743" s="5" t="inlineStr">
        <is>
          <t>Back to table of contents Previous article Next article Association NewsFull AccessDigital Archive Traces Admissions to Country’s First Mental Hospital for BlacksKing DavisM.D.King DavisSearch for more papers by this authorM.D.Published Online:16 Apr 2019https://doi.org/10.1176/appi.pn.2019.4b26Abstract“Colored persons of unsound mind” were segregated in psychiatric hospitals in Virginia until segregation was outlawed. This article is part of a yearlong series marking APA’s 175th anniversary.No provisions having been made here for the comfortable accommodation of this class of patients, we have never found it practicable to admit them, although occasional applications have been made to us on behalf of free blacks and frequently of slaves. We will simply remark that for many reasons it would be desirable that an institution for colored persons should be entirely distinct from those occupied by insane whites. —Francis Stribling, M.D. Annual Report of Western Lunatic Asylum, 1845This photo appears in the 45th Annual Report of Central State Hospital (1915) in Petersburg, Va. The women are engaged in a “diversional occupation” class, whose teacher was said to be “very zealous and competent.” The policy of separate asylums based on race was debated by Drs. John Galt and Francis Stribling, leaders of the Association of Medical Superintendents of American Institutions for the Insane, from 1844 to the publication of Galt’s final report in 1853. However, the policy became law in 1869 when Union Army General Edward S. Canby issued a legally “binding” order requiring the Virginia legislature to convert Howards Grove, a former Confederate hospital outside of Richmond, Va., to a state-run multipurpose health and welfare facility for destitute and homeless freedmen suffering from various illnesses. The legislature formally accepted Howards Grove as a temporary mental hospital on June 7, 1870, and built Central Lunatic Asylum for Colored Insane as a permanent statewide facility in Petersburg, Va., in 1885. It was renamed Central State Hospital in 1895. The hospital remained segregated by race until 1968, when federal law required integration.The 100-year history of segregated admissions produced over 800,000 archival records that have been collected, copied, and analyzed. Preliminary analysis of these historical archival documents provides a demographic overview of people admitted, admission rates by decade, and diagnoses by race to 1940. Virginia law prevents access to records past 1940.Historically, Central State Hospital used a standard admission registration card to collect identifying data in 15 categories for each person admitted. Data were gathered from patients, families, and commitment orders from the courts. Categorical data included basic demographic information: name, age, race, sex, place of residence, occupation, and marital status. Clinical information such as type of admission, date of admission, diagnosis, cause of illness, length of stay, condition at discharge, mortality, and cause of mortality were also collected. All data were maintained in two types of patient registration books (by name and by county/city) held in medical records and the hospital library.The initial source of admissions and diagnoses varied. A relatively small number of psychiatric patients were transferred from Eastern Lunatic Asylum, local jails, and a private hospital in Richmond. In its first years, admissions of individuals with primary health care and economic needs greatly exceeded those with severe mental illness. Initially, patients admitted were of varying ages and conditions, with homelessness, developmental delays, and poverty contributing to the institution’s overall census, complexity, and treatment outcomes.Gradually, the number of patients admitted with psychiatric symptoms increased. In part, the increase came about because Howards Grove, once under state control, could accept only psychiatric patients based on the “binding order” from General Canby in 1869. The rapid growth in excess admissions, greater than the black proportion of the population, started a pattern that would extend throughout the 19th and well into the 20th century. See the table on page 9 for data on admissions by decade, gender, and hospital. Eastern Lunatic Asylum admitted free blacks from 1840 to 1860 when John Galt was the medical director.The 1920s and 1930s were the decades of the largest historical increases in overall admissions to Central State Hospital. These increases paralleled unprecedented increases in admitting diagnoses of psychosis, dementia, and developmental delay. Although admission numbers are available only for 1940, the one-year total of 2,057 suggests that the 1940s will be the largest in the facility’s history, greatly exceeding its capacity.Many of these earlier increases in admissions occurred during the post-emancipation years as the black population in Virginia sought to adjust to an uncertain place in the post-slavery economy. It seems likely that the increases in the 1920s and 1930s were also related to changes and unpredictability for blacks in an economy crippled by depression.Slightly over 80 percent of all admissions were of individuals aged 18 to 54, 13 percent were aged 55 and over, and less than 5 percent were under age 18. These differences were statistically significant and became more pronounced from the 1890s to the 1930s.Project Is Preserving Important Chapter of American HistoryThe Andrew W. Mellon Foundation provided generous support to researchers from the School of Information at the University of Texas at Austin to collect, catalog, restore, and analyze documents from Eastern Lunatic Asylum, Howards Grove Hospital, and Central Lunatic Asylum for Colored Insane (renamed Central State Hospital in 1895) from 1840 to 1940. The project started in 2008 with financial support from the National Association of State Mental Health Program Directors and the president of the University of Texas at Austin to make digital copies of 800,000 documents. Initially, the goal of the project was to preserve these historical documents that had been maintained in nonarchival environments subject to extremes in temperature, humidity, sunlight, and frequent usage.The goal for the project expanded to identify methods to increase access to these documents by family members and scholars if it could be demonstrated that there was not a loss of privacy or violation of ethics. Permission to make digital copies of all documents and photographs was obtained from the Virginia Department of Behavioral Health and Developmental Services, the Library of Virginia, and from the Director of Central State Hospital.Geographically, most admissions came from cities and counties that were near the hospital and had large black populations. The largest number of admissions came from the cities of Richmond, Petersburg, and Norfolk and the counties of Charlotte, Pittsylvania, Henry, Patrick, and Carroll. Fewer than 20 people were admitted from Kentucky and Washington, D.C. Almost all the people admitted through 1940 were identified as laborers, with some in semi-skilled to skilled positions as carpenters, plumbers, and shoemakers. Of the 17,023 persons admitted from 1870 to 1940, fewer than 50 held professional positions as teachers, preachers, or lawyers.Data from the hospital’s admission registers showed that 220 diagnostic labels were used to describe patients’ mental illnesses from 1840 to 1940. For statistical analysis, we collapsed the 220 diagnoses into nine categories consistent with the Diagnostic and Statistical Manual of Mental Disorders. The range and types of diagnoses over this 100-year period reflect the multipurpose functions of Central State Hospital and other state hospitals. The most frequent diagnosis that qualified a person for admission was psychosis (66 percent) as manifested most often in mania. Dementia was the second most frequent diagnosis (10 percent), and personality disorders and anxiety the least frequent.There were some diagnostic differences by gender. The most frequent diagnosis given was psychosis, and a slightly higher percentage of women were diagnosed with psychosis than men. The percentage of men diagnosed with alcoholism was close to five times greater than for women, while the percentage of women with affective disorders was almost twice that of men. A higher percentage of women were diagnosed with developmental disorders and physical disease than men, while a higher percentage of men were diagnosed with epilepsy.King Davis, Ph.D., is a senior research fellow in the School of Information at the University of Texas at Austin. He is also the former commissioner of behavioral health and developmental services for the Commonwealth of Virginia.The most unexpected finding in the diagnostic data was the significant increases in three disorders from 1920 to 1939: dementia, psychosis, and developmental disorders. Forty-five percent of all admissions for psychosis occurred from the 1920s through 1939. In 1910, there were only 527 admissions for psychosis, but in 1920 the number rose to 2,459 and in the 1930s to 3,957. Diagnoses of dementia increased from 30 in the 1910s to 443 in the 1920s and to 619 in the 1930s. Admission diagnoses of developmental disorders increased from 20 in the 1910 decade to 335 in the 1920s and to 733 in the 1930s.Although only data up to 1940 are legally available, the one-year total appears to continue the significant patterns seen in the 1920s and 1930s. In the second phase of this project, we will use a variety of statistical measures to identify and weigh factors that help explain the findings. ■ ISSUES NewArchived</t>
        </is>
      </c>
      <c r="H743" s="5" t="inlineStr">
        <is>
          <t>openalex</t>
        </is>
      </c>
      <c r="I743" s="5" t="n"/>
      <c r="J743" s="5" t="n"/>
    </row>
    <row r="744">
      <c r="A744" s="5" t="n">
        <v>743</v>
      </c>
      <c r="B744" s="5" t="inlineStr">
        <is>
          <t>10029f092542</t>
        </is>
      </c>
      <c r="C744" s="5" t="inlineStr">
        <is>
          <t>Analysis of the accuracy of bankruptcy prediction models: the case of Lithuanian companies</t>
        </is>
      </c>
      <c r="D744" s="5" t="inlineStr">
        <is>
          <t>Jurgita Stankevičienė; Gabija Prazdeckaitė</t>
        </is>
      </c>
      <c r="E744" s="5" t="inlineStr">
        <is>
          <t>2021</t>
        </is>
      </c>
      <c r="F744" s="5" t="inlineStr">
        <is>
          <t>10.15544/ssaf.2021.05</t>
        </is>
      </c>
      <c r="G744" s="5" t="inlineStr">
        <is>
          <t>The aim of this research is to analyze the accuracy of selected bankruptcy prediction models on the example of Lithuanian companies. The research involves financial statements of 23 companies that have gone bankrupt over the period of 2013-2019. We used three different groups of models. The first two are considered as classic models which were developed using discriminant analysis (Altman, modified Altman, Springate, Taffler and Tishaw, and Grover models) and logistic regression (Ohlson, Zmijewski, and Grigaravičius models). The third group is based on artificial intelligence (we used a decision tree model, which is the most innovative and the least explored model of all used).The analysis evidenced that the logistic regression models, such as Zmijewski and Ohlson, demonstrated the best results in the group of classic prediction models, i.e., high probability of bankruptcy even earlier than one year prior to actual bankruptcy in the case of most companies. However, the decision tree must be considered as the most accurate model as it predicted bankruptcy of all analyzed companies one year before actual bankruptcy; this could be interpreted as 100% accuracy. Too late bankruptcy process causes many negative consequences for company’s employees, partners, and the state. Though problems with financial resources such as growing accounts payable and the shortfall of working capital which contribute to insolvency can be seen in the financial statements, in addition to the analysis of financial indicators, it is particularly important to use the above-mentioned bankruptcy prediction models, which help to detect financial problems in time and make the right decisions concerning future activities.</t>
        </is>
      </c>
      <c r="H744" s="5" t="inlineStr">
        <is>
          <t>openalex</t>
        </is>
      </c>
      <c r="I744" s="5" t="n"/>
      <c r="J744" s="5" t="n"/>
    </row>
    <row r="745">
      <c r="A745" s="5" t="n">
        <v>744</v>
      </c>
      <c r="B745" s="5" t="inlineStr">
        <is>
          <t>b3b211281bba</t>
        </is>
      </c>
      <c r="C745" s="5" t="inlineStr">
        <is>
          <t>Error Threshold for Color Codes and Random 3-Body Ising Models</t>
        </is>
      </c>
      <c r="D745" s="5" t="inlineStr">
        <is>
          <t>Helmut G. Katzgraber; H. Bombin; M. A. Martin-Delgado</t>
        </is>
      </c>
      <c r="E745" s="5" t="inlineStr">
        <is>
          <t>2009</t>
        </is>
      </c>
      <c r="F745" s="5" t="inlineStr">
        <is>
          <t>10.1103/PhysRevLett.103.090501</t>
        </is>
      </c>
      <c r="G745" s="5" t="inlineStr">
        <is>
          <t>We study the error threshold of color codes, a class of topological quantum codes that allow a direct implementation of quantum Clifford gates suitable for entanglement distillation, teleportation and fault-tolerant quantum computation. We map the error-correction process onto a statistical mechanical random 3-body Ising model and study its phase diagram via Monte Carlo simulations. The obtained error threshold of p_c = 0.109(2) is very close to that of Kitaev's toric code, showing that enhanced computational capabilities does not necessarily imply lower resistance to noise.</t>
        </is>
      </c>
      <c r="H745" s="5" t="inlineStr">
        <is>
          <t>arxiv</t>
        </is>
      </c>
      <c r="I745" s="5" t="n"/>
      <c r="J745" s="5" t="n"/>
    </row>
    <row r="746">
      <c r="A746" s="5" t="n">
        <v>745</v>
      </c>
      <c r="B746" s="5" t="inlineStr">
        <is>
          <t>754c4cb62645</t>
        </is>
      </c>
      <c r="C746" s="5" t="inlineStr">
        <is>
          <t>Quantum Computing and the coming Financial Security Crisis</t>
        </is>
      </c>
      <c r="D746" s="5" t="inlineStr">
        <is>
          <t>Kapila Dodamgoda</t>
        </is>
      </c>
      <c r="E746" s="5" t="inlineStr">
        <is>
          <t>2025</t>
        </is>
      </c>
      <c r="F746" s="5" t="inlineStr">
        <is>
          <t>10.52153/oaj1021223</t>
        </is>
      </c>
      <c r="G746" s="5" t="inlineStr">
        <is>
          <t>In our interconnected digital landscape, the security of personal and professional data—protected by traditional passwords and encryption methods—is facing an unprecedented threat from the rise of quantum computing. Unlike classical computers, quantum computers leverage qubits, allowing them to perform complex calculations at exponentially faster rates. As companies like Google and IBM advance quantum technology, traditional cryptographic algorithms like RSA and ECC, which safeguard systems in banking, secure messaging, and blockchain, could be compromised. This article examines the looming risks quantum computing poses to current cybersecurity frameworks, particularly in finance and cryptocurrency, and underscores the urgent need for transitioning to quantum-resistant encryption. It highlights the potential for quantum computers to disrupt encryption infrastructure and outlines strategic precautions that organizations must implement to defend against this emerging threat.</t>
        </is>
      </c>
      <c r="H746" s="5" t="inlineStr">
        <is>
          <t>openalex</t>
        </is>
      </c>
      <c r="I746" s="5" t="n"/>
      <c r="J746" s="5" t="n"/>
    </row>
    <row r="747">
      <c r="A747" s="5" t="n">
        <v>746</v>
      </c>
      <c r="B747" s="5" t="inlineStr">
        <is>
          <t>6d1bf1b48b99</t>
        </is>
      </c>
      <c r="C747" s="5" t="inlineStr">
        <is>
          <t>Quantum Computing in Digital Marketing: The Next Revolution</t>
        </is>
      </c>
      <c r="D747" s="5" t="inlineStr">
        <is>
          <t>Bibin Xavier</t>
        </is>
      </c>
      <c r="E747" s="5" t="inlineStr">
        <is>
          <t>2026</t>
        </is>
      </c>
      <c r="F747" s="5" t="inlineStr">
        <is>
          <t>10.1007/978-3-032-00586-1_13</t>
        </is>
      </c>
      <c r="G747" s="5" t="inlineStr"/>
      <c r="H747" s="5" t="inlineStr">
        <is>
          <t>openalex</t>
        </is>
      </c>
      <c r="I747" s="5" t="n"/>
      <c r="J747" s="5" t="n"/>
    </row>
    <row r="748">
      <c r="A748" s="5" t="n">
        <v>747</v>
      </c>
      <c r="B748" s="5" t="inlineStr">
        <is>
          <t>3a5afaf52192</t>
        </is>
      </c>
      <c r="C748" s="5" t="inlineStr">
        <is>
          <t>Efficient quantum thermal simulation</t>
        </is>
      </c>
      <c r="D748" s="5" t="inlineStr">
        <is>
          <t>Chi-Fang Chen; Michael J. Kastoryano; Fernando G. S. L. Brandão; András Gilyén</t>
        </is>
      </c>
      <c r="E748" s="5" t="inlineStr">
        <is>
          <t>2025</t>
        </is>
      </c>
      <c r="F748" s="5" t="inlineStr">
        <is>
          <t>10.1038/s41586-025-09583-x</t>
        </is>
      </c>
      <c r="G748" s="5" t="inlineStr"/>
      <c r="H748" s="5" t="inlineStr">
        <is>
          <t>openalex</t>
        </is>
      </c>
      <c r="I748" s="5" t="n"/>
      <c r="J748" s="5" t="n"/>
    </row>
    <row r="749">
      <c r="A749" s="5" t="n">
        <v>748</v>
      </c>
      <c r="B749" s="5" t="inlineStr">
        <is>
          <t>a0487a8b3542</t>
        </is>
      </c>
      <c r="C749" s="5" t="inlineStr">
        <is>
          <t>Machine Learning and the Internet of Things for Industrial Process Improvement</t>
        </is>
      </c>
      <c r="D749" s="5" t="inlineStr">
        <is>
          <t>Shailaja Salagrama; Amit Garg; J. Logeshwaran; Satpal Singh Kushwaha; Rajan Kumar</t>
        </is>
      </c>
      <c r="E749" s="5" t="inlineStr">
        <is>
          <t>2024</t>
        </is>
      </c>
      <c r="F749" s="5" t="inlineStr">
        <is>
          <t>10.1007/978-3-031-71484-9_28</t>
        </is>
      </c>
      <c r="G749" s="5" t="inlineStr"/>
      <c r="H749" s="5" t="inlineStr">
        <is>
          <t>openalex</t>
        </is>
      </c>
      <c r="I749" s="5" t="n"/>
      <c r="J749" s="5" t="n"/>
    </row>
    <row r="750">
      <c r="A750" s="5" t="n">
        <v>749</v>
      </c>
      <c r="B750" s="5" t="inlineStr">
        <is>
          <t>ed586d1cf938</t>
        </is>
      </c>
      <c r="C750" s="5" t="inlineStr">
        <is>
          <t>Differentiable Analog Quantum Computing for Optimization and Control</t>
        </is>
      </c>
      <c r="D750" s="5" t="inlineStr">
        <is>
          <t>Jiaqi Leng; Yuxiang Peng; Yi-Ling Qiao; Ming Lin; Xiaodi Wu</t>
        </is>
      </c>
      <c r="E750" s="5" t="inlineStr">
        <is>
          <t>2022</t>
        </is>
      </c>
      <c r="F750" s="5" t="inlineStr"/>
      <c r="G750" s="5" t="inlineStr">
        <is>
          <t>We formulate the first differentiable analog quantum computing framework with a specific parameterization design at the analog signal (pulse) level to better exploit near-term quantum devices via variational methods. We further propose a scalable approach to estimate the gradients of quantum dynamics using a forward pass with Monte Carlo sampling, which leads to a quantum stochastic gradient descent algorithm for scalable gradient-based training in our framework. Applying our framework to quantum optimization and control, we observe a significant advantage of differentiable analog quantum computing against SOTAs based on parameterized digital quantum circuits by orders of magnitude.</t>
        </is>
      </c>
      <c r="H750" s="5" t="inlineStr">
        <is>
          <t>arxiv</t>
        </is>
      </c>
      <c r="I750" s="5" t="n"/>
      <c r="J750" s="5" t="n"/>
    </row>
    <row r="751">
      <c r="A751" s="5" t="n">
        <v>750</v>
      </c>
      <c r="B751" s="5" t="inlineStr">
        <is>
          <t>f2dcca4d90cd</t>
        </is>
      </c>
      <c r="C751" s="5" t="inlineStr">
        <is>
          <t>Preface</t>
        </is>
      </c>
      <c r="D751" s="5" t="inlineStr"/>
      <c r="E751" s="5" t="inlineStr">
        <is>
          <t>2023</t>
        </is>
      </c>
      <c r="F751" s="5" t="inlineStr">
        <is>
          <t>10.1088/1742-6596/2448/1/011001</t>
        </is>
      </c>
      <c r="G751" s="5" t="inlineStr">
        <is>
          <t>The Quantum Fest is a biennial international conference on quantum phenomena, quantum control and geometry of quantum states, organized by the Center for Research and Advanced Studies (Cinvestav by its acronym in Spanish), Unidad Profesional Interdisciplinaria en Ingeniería y Tecnologías Avanzadas del Instituto Politécnico Nacional (UPIITA-IPN) and Tecnológico de Monterrey (ITESM), Mexico. The aim of this meeting is to bring together students and researchers who are engaged in the subjects of the festival, from both theoretical and experimental approaches, in order to enable a closer contact between them by means of lively discussions. The ninth edition of the Quantum Fest was virtually held from 25th-29th October 2021 and hosted by Tecnologico de Monterrey. The topics addressed in the talks and in the video-poster session comprised quantum entanglement, quantum optics, coherent states, quantum computing, non-Hermitian systems, and quantum mechanics education. The conference included two short courses, 7 plenary sessions talks and 13 contribution talks; all of them presented under invitation from the festival Organizing Committee. In addition, 20 works were exposed on the video-poster platform. The present volume of Journal of Physics: Conference Series includes the positively refereed manuscripts that were submitted by the participants of the conference. The Quantum Fest 2021 best video-poster award was granted to Julia Cen (Los Alamos National Laboratory) while the work of Gerardo Jiménez-Trejo (UPIITA, IPN) was worthy of the second prize. The conference would not have been possible without the valuable financial support of the sponsor institutions: Cinvestav, Instituto Politécnico Nacional, UPIITA-IPN, Tecnologico de Monterrey and Consejo Nacional de Ciencia y Tecnología (México) grant numbers A1-S- 24569 and CF2019-304307. Our thanks to Prof. Ricardo Ambrocio Ramírez Mendoza (Research Associate Dean), M. Sc. Rubén Darío Santiago (Science Department Regional Director), Dr. Samuel Antonio Rosas (Science Department Associate Director) and Prof. Julio César Gutiérrez Vega (Photonics and Quantum Systems Research Group Leader) for their support and interest in the development of the conference. The publication of this volume of Journal of Physics: Conference Series has been financially supported by Fondo de Apoyo para Publicaciones del Tecnologico de Monterrey. List of committees are available in this pdf.</t>
        </is>
      </c>
      <c r="H751" s="5" t="inlineStr">
        <is>
          <t>openalex</t>
        </is>
      </c>
      <c r="I751" s="5" t="n"/>
      <c r="J751" s="5" t="n"/>
    </row>
    <row r="752">
      <c r="A752" s="5" t="n">
        <v>751</v>
      </c>
      <c r="B752" s="5" t="inlineStr">
        <is>
          <t>249b9e3ca6ca</t>
        </is>
      </c>
      <c r="C752" s="5" t="inlineStr">
        <is>
          <t>Neural Quantum States for Scientific Computing: Applications to Computational Chemistry and Finance</t>
        </is>
      </c>
      <c r="D752" s="5" t="inlineStr">
        <is>
          <t>Tianchen Zhao</t>
        </is>
      </c>
      <c r="E752" s="5" t="inlineStr">
        <is>
          <t>2022</t>
        </is>
      </c>
      <c r="F752" s="5" t="inlineStr">
        <is>
          <t>10.7302/5954</t>
        </is>
      </c>
      <c r="G752" s="5" t="inlineStr">
        <is>
          <t>The variational quantum Monte Carlo (VQMC) method has received significant attention because of its ability to overcome the curse of dimensionality inherent in many-body quantum systems, by representing the exponentially complex quantum states variationally with machine learning models. We develop novel training strategies to improve the scalability of VQMC, and build parallelization frameworks for solving large-scale problems. The application of our method is extended to quantum chemistry and financial derivative pricing. For quantum chemistry, we build a pre-processing pipeline serving as an interface connecting molecular information and VQMC, and achieve remarkable performance in comparison with the classical approximate methods. On the other hand, we present a simple generalization of VQMC applicable to arbitrary linear PDEs, showcasing the technique in the Black-Scholes equation for pricing European contingent claims dependent on many underlying assets. We also introduce meta-learning and multi-fidelity active learning as exotic components to VQMC, which, under some reasonable assumptions on the problem formulation, can further improve the convergence and the sampling efficiency of our method.</t>
        </is>
      </c>
      <c r="H752" s="5" t="inlineStr">
        <is>
          <t>openalex</t>
        </is>
      </c>
      <c r="I752" s="5" t="n"/>
      <c r="J752" s="5" t="n"/>
    </row>
    <row r="753">
      <c r="A753" s="5" t="n">
        <v>752</v>
      </c>
      <c r="B753" s="5" t="inlineStr">
        <is>
          <t>53585cb7d779</t>
        </is>
      </c>
      <c r="C753" s="5" t="inlineStr">
        <is>
          <t>Classical and quantum cost of measurement strategies for quantum-enhanced auxiliary field Quantum Monte Carlo</t>
        </is>
      </c>
      <c r="D753" s="5" t="inlineStr">
        <is>
          <t>Matthew Kiser; Anna Schroeder; Gian-Luca R. Anselmetti; Chandan Kumar; Nikolaj Moll; Michael Streif; Davide Vodola</t>
        </is>
      </c>
      <c r="E753" s="5" t="inlineStr">
        <is>
          <t>2023</t>
        </is>
      </c>
      <c r="F753" s="5" t="inlineStr"/>
      <c r="G753" s="5" t="inlineStr">
        <is>
          <t>Quantum-enhanced auxiliary field quantum Monte Carlo (QC-AFQMC) uses output from a quantum computer to increase the accuracy of its classical counterpart. The algorithm requires the estimation of overlaps between walker states and a trial wavefunction prepared on the quantum computer. We study the applicability of this algorithm in terms of the number of measurements required from the quantum computer and the classical costs of post-processing those measurements. We compare the classical post-processing costs of state-of-the-art measurement schemes using classical shadows to determine the overlaps and argue that the overall post-processing cost stemming from overlap estimations scales like $\mathcal{O}(N^9)$ per walker throughout the algorithm. With further numerical simulations, we compare the variance behavior of the classical shadows when randomizing over different ensembles, e.g., Cliffords and (particle-number restricted) matchgates beyond their respective bounds, and uncover the existence of covariances between overlap estimations of the AFQMC walkers at different imaginary time steps. Moreover, we include analyses of how the error in the overlap estimation propagates into the AFQMC energy and discuss its scaling when increasing the system size.</t>
        </is>
      </c>
      <c r="H753" s="5" t="inlineStr">
        <is>
          <t>arxiv</t>
        </is>
      </c>
      <c r="I753" s="5" t="n"/>
      <c r="J753" s="5" t="n"/>
    </row>
    <row r="754">
      <c r="A754" s="5" t="n">
        <v>753</v>
      </c>
      <c r="B754" s="5" t="inlineStr">
        <is>
          <t>8248c1859e99</t>
        </is>
      </c>
      <c r="C754" s="5" t="inlineStr">
        <is>
          <t>Data is often loadable in short depth: Quantum circuits from tensor networks for finance, images, fluids, and proteins</t>
        </is>
      </c>
      <c r="D754" s="5" t="inlineStr">
        <is>
          <t>Raghav Jumade; Nicolas PD Sawaya</t>
        </is>
      </c>
      <c r="E754" s="5" t="inlineStr">
        <is>
          <t>2023</t>
        </is>
      </c>
      <c r="F754" s="5" t="inlineStr"/>
      <c r="G754" s="5" t="inlineStr">
        <is>
          <t>Though there has been substantial progress in developing quantum algorithms to study classical datasets, the cost of simply \textit{loading} classical data is an obstacle to quantum advantage. When the amplitude encoding is used, loading an arbitrary classical vector requires up to exponential circuit depths with respect to the number of qubits. Here, we address this ``input problem'' with two contributions. First, we introduce a circuit compilation method based on tensor network (TN) theory. Our method -- AMLET (Automatic Multi-layer Loader Exploiting TNs) -- proceeds via careful construction of a specific TN topology and can be tailored to arbitrary circuit depths. Second, we perform numerical experiments on real-world classical data from four distinct areas: finance, images, fluid mechanics, and proteins. To the best of our knowledge, this is the broadest numerical analysis to date of loading classical data into a quantum computer. The required circuit depths are often several orders of magnitude lower than the exponentially-scaling general loading algorithm would require. Besides introducing a more efficient loading algorithm, this work demonstrates that many classical datasets are loadable in depths that are much shorter than previously expected, which has positive implications for speeding up classical workloads on quantum computers.</t>
        </is>
      </c>
      <c r="H754" s="5" t="inlineStr">
        <is>
          <t>arxiv</t>
        </is>
      </c>
      <c r="I754" s="5" t="n"/>
      <c r="J754" s="5" t="n"/>
    </row>
    <row r="755">
      <c r="A755" s="5" t="n">
        <v>754</v>
      </c>
      <c r="B755" s="5" t="inlineStr">
        <is>
          <t>3fe31dea1f88</t>
        </is>
      </c>
      <c r="C755" s="5" t="inlineStr">
        <is>
          <t>Quantum Risk Analysis: Beyond (Conditional) Value-at-Risk</t>
        </is>
      </c>
      <c r="D755" s="5" t="inlineStr">
        <is>
          <t>Christian Laudagé; Ivica Turkalj</t>
        </is>
      </c>
      <c r="E755" s="5" t="inlineStr">
        <is>
          <t>2022</t>
        </is>
      </c>
      <c r="F755" s="5" t="inlineStr"/>
      <c r="G755" s="5" t="inlineStr">
        <is>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 to a quadratic speed up compared to classical Monte-Carlo based methods. Based on these ideas, we construct quantum-based algorithms to calculate alternatives for VaR and CVaR, namely the Expectile Value-at-Risk (EVaR) and the Range Value-at-Risk (RVaR). We construct quantum algorithms to calculate them. These algorithms are based on quantum amplitude estimation. In a case study,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is>
      </c>
      <c r="H755" s="5" t="inlineStr">
        <is>
          <t>arxiv</t>
        </is>
      </c>
      <c r="I755" s="5" t="n"/>
      <c r="J755" s="5" t="n"/>
    </row>
    <row r="756">
      <c r="A756" s="5" t="n">
        <v>755</v>
      </c>
      <c r="B756" s="5" t="inlineStr">
        <is>
          <t>9d4ff7be6db8</t>
        </is>
      </c>
      <c r="C756" s="5" t="inlineStr">
        <is>
          <t>Analisis Perbandingan Akurasi Model Prediksi Financial Distress pada Perusahaan Manufaktur Sektor Consumer Cyclical</t>
        </is>
      </c>
      <c r="D756" s="5" t="inlineStr">
        <is>
          <t>Clarissa Natania; Sugi Suhartono</t>
        </is>
      </c>
      <c r="E756" s="5" t="inlineStr">
        <is>
          <t>2024</t>
        </is>
      </c>
      <c r="F756" s="5" t="inlineStr">
        <is>
          <t>10.46806/jm.v13i2.1124</t>
        </is>
      </c>
      <c r="G756" s="5" t="inlineStr">
        <is>
          <t>Financial distress merupakan suatu kondisi dimana perusahaan sedang mengalami kesulitan keuangan dimana perusahaan tidak mampu lagi untuk membayar kewajibannya pada kreditur. Financial distress merupakan salah satu penyebab terjadinya kebangkrutan. Penelitian ini bertujuan untuk mengetahui apakah ada perbedaan antara model Altman, Springate, dan Grover dan untuk mengetahui model prediksi yang paling akurat dalam memprediksi financial distress. Teori yang mendasari penelitian ini adalah teori agensi dan teori sinyal. Sampel yang digunakan adalah perusahaan manufaktur sektor consumer cyclicals sub sektor tekstil dan garmen yang terdaftar pada Bursa Efek Indonesia periode 2020-2022. Hasil dari pengumpulan sampel tersebut mengahasilkan 19 perusahan dan 57 sampel penelitian. Penelitian ini menggunakan analisis deskriptif, uji normalitas, uji paired sample t-test, dan analisis menggunakan persamaan pada ketiga model prediksi financial distress. Hasil dari penelitian ini adalah terdapat perbedaan diantara ketiga model dalam memprediksi financial distress dan model Springate menjadi model dengan tingkat akurasi tertinggi dalam memprediksi financial distress sebesar 80,70% dan type error masing-masing sebesar 1,75% dan 17,54% untuk type error 1 dan type error II.</t>
        </is>
      </c>
      <c r="H756" s="5" t="inlineStr">
        <is>
          <t>openalex</t>
        </is>
      </c>
      <c r="I756" s="5" t="n"/>
      <c r="J756" s="5" t="n"/>
    </row>
    <row r="757">
      <c r="A757" s="5" t="n">
        <v>756</v>
      </c>
      <c r="B757" s="5" t="inlineStr">
        <is>
          <t>acc55c7d6a2a</t>
        </is>
      </c>
      <c r="C757" s="5" t="inlineStr">
        <is>
          <t>Quantum Computing Approaches to Portfolio Optimization Under Risk and Market Uncertainty</t>
        </is>
      </c>
      <c r="D757" s="5" t="inlineStr">
        <is>
          <t>Oğuzhan Günal</t>
        </is>
      </c>
      <c r="E757" s="5" t="inlineStr">
        <is>
          <t>2026</t>
        </is>
      </c>
      <c r="F757" s="5" t="inlineStr">
        <is>
          <t>10.62802/h0w3vm29</t>
        </is>
      </c>
      <c r="G757" s="5" t="inlineStr">
        <is>
          <t>Portfolio optimization under conditions of risk and market uncertainty remains a foundational challenge in financial economics and investment management. Classical optimization frameworks, including mean–variance models and stochastic programming approaches, often struggle with high-dimensional asset universes, nonlinear correlations, and dynamic market regimes. This paper examines quantum computing approaches to portfolio optimization under risk and market uncertainty, focusing on hybrid quantum–classical algorithms designed to enhance combinatorial optimization and probabilistic modeling. By integrating quantum annealing, variational quantum circuits, and quantum-enhanced sampling techniques with classical financial analytics, the study evaluates their potential to improve computational efficiency and scenario sensitivity. The analysis considers both theoretical advantages and practical limitations within the Noisy Intermediate-Scale Quantum (NISQ) era. The findings suggest that quantum-assisted optimization may complement traditional portfolio models by expanding feasible solution spaces and improving robustness under uncertainty, thereby contributing to more adaptive and resilient investment strategies.</t>
        </is>
      </c>
      <c r="H757" s="5" t="inlineStr">
        <is>
          <t>openalex</t>
        </is>
      </c>
      <c r="I757" s="5" t="n"/>
      <c r="J757" s="5" t="n"/>
    </row>
    <row r="758">
      <c r="A758" s="5" t="n">
        <v>757</v>
      </c>
      <c r="B758" s="5" t="inlineStr">
        <is>
          <t>44824dda406f</t>
        </is>
      </c>
      <c r="C758" s="5" t="inlineStr">
        <is>
          <t>The Evolution of IBM's Quantum Information Software Kit (Qiskit): A Review of its Applications</t>
        </is>
      </c>
      <c r="D758" s="5" t="inlineStr">
        <is>
          <t>Param Pathak; K Tarakeshwar; Syed Sufiyan Ali; Shalini Devendrababu; Adarsh Ganesan</t>
        </is>
      </c>
      <c r="E758" s="5" t="inlineStr">
        <is>
          <t>2025</t>
        </is>
      </c>
      <c r="F758" s="5" t="inlineStr"/>
      <c r="G758" s="5" t="inlineStr">
        <is>
          <t>Quantum computing is being increasingly adopted for solving classically intractable problems across various domains. However, the availability of accessible and scalable software frameworks remains essential for practical experimentation and adoption. IBM's open-source quantum computing toolkit 'Qiskit' has become a key player in this space by offering tools for circuit design, simulation, hardware execution, and domain-specific applications. This survey provides a systematic review of how Qiskit has evolved and what it has contributed to several critical fields including cryptography and cybersecurity, image and signal processing, climate science and energy applications, and finance. We show how Qiskit facilitates hybrid classical-quantum workflows and enables the deployment of algorithms on physical quantum hardware through error mitigation and modular integration approaches. Our exploration covers several key applications, including quantum key distribution, climate simulation, and quantum-enhanced portfolio optimization, while providing practical insights into their implementation. This work also covers the framework's technical structure and current limitations associated with scalability and reproducibility. By bringing together developments that have been scattered across different areas, this work serves as a reference point for researchers and practitioners who want to understand or contribute to Qiskit-enabled quantum computing.</t>
        </is>
      </c>
      <c r="H758" s="5" t="inlineStr">
        <is>
          <t>arxiv</t>
        </is>
      </c>
      <c r="I758" s="5" t="n"/>
      <c r="J758" s="5" t="n"/>
    </row>
    <row r="759">
      <c r="A759" s="5" t="n">
        <v>758</v>
      </c>
      <c r="B759" s="5" t="inlineStr">
        <is>
          <t>cd62eb4d4caf</t>
        </is>
      </c>
      <c r="C759" s="5" t="inlineStr">
        <is>
          <t>Learning-Driven Data Fabric: Innovations and Applications for Real-Time Insights</t>
        </is>
      </c>
      <c r="D759" s="5" t="inlineStr">
        <is>
          <t>Manoj Sri Sai Bodapudi; Jeyalakshmi Jeyalakshmi</t>
        </is>
      </c>
      <c r="E759" s="5" t="inlineStr">
        <is>
          <t>2026</t>
        </is>
      </c>
      <c r="F759" s="5" t="inlineStr">
        <is>
          <t>10.1007/978-3-032-09090-4_8</t>
        </is>
      </c>
      <c r="G759" s="5" t="inlineStr"/>
      <c r="H759" s="5" t="inlineStr">
        <is>
          <t>openalex</t>
        </is>
      </c>
      <c r="I759" s="5" t="n"/>
      <c r="J759" s="5" t="n"/>
    </row>
    <row r="760">
      <c r="A760" s="5" t="n">
        <v>759</v>
      </c>
      <c r="B760" s="5" t="inlineStr">
        <is>
          <t>1f78120cec1f</t>
        </is>
      </c>
      <c r="C760" s="5" t="inlineStr">
        <is>
          <t>Quantum algorithm for robust optimization via stochastic-gradient online learning</t>
        </is>
      </c>
      <c r="D760" s="5" t="inlineStr">
        <is>
          <t>Debbie Lim; João F. Doriguello; Patrick Rebentrost</t>
        </is>
      </c>
      <c r="E760" s="5" t="inlineStr">
        <is>
          <t>2023</t>
        </is>
      </c>
      <c r="F760" s="5" t="inlineStr"/>
      <c r="G760" s="5" t="inlineStr">
        <is>
          <t>Optimization theory has been widely studied in academia and finds a large variety of applications in industry. The different optimization models in their discrete and/or continuous settings has catered to a rich source of research problems. Robust convex optimization is a branch of optimization theory in which the variables or parameters involved have a certain level of uncertainty. In this work, we consider the online robust optimization meta-algorithm by Ben-Tal et al. and show that for a large range of stochastic subgradients, this algorithm has the same guarantee as the original non-stochastic version. We develop a quantum version of this algorithm and show that an at most quadratic improvement in terms of the dimension can be achieved. The speedup is due to the use of quantum state preparation, quantum norm estimation, and quantum multi-sampling. We apply our quantum meta-algorithm to examples such as robust linear programs and robust semidefinite programs and give applications of these robust optimization problems in finance and engineering.</t>
        </is>
      </c>
      <c r="H760" s="5" t="inlineStr">
        <is>
          <t>arxiv</t>
        </is>
      </c>
      <c r="I760" s="5" t="n"/>
      <c r="J760" s="5" t="n"/>
    </row>
    <row r="761">
      <c r="A761" s="5" t="n">
        <v>760</v>
      </c>
      <c r="B761" s="5" t="inlineStr">
        <is>
          <t>9d9e8d93d1af</t>
        </is>
      </c>
      <c r="C761" s="5" t="inlineStr">
        <is>
          <t>Materials for Silicon Quantum Dots and their Impact on Electron Spin Qubits</t>
        </is>
      </c>
      <c r="D761" s="5" t="inlineStr">
        <is>
          <t>Andre Saraiva; Wee Han Lim; Chih Hwan Yang; Christopher C. Escott; Arne Laucht; Andrew S. Dzurak</t>
        </is>
      </c>
      <c r="E761" s="5" t="inlineStr">
        <is>
          <t>2021</t>
        </is>
      </c>
      <c r="F761" s="5" t="inlineStr"/>
      <c r="G761" s="5" t="inlineStr">
        <is>
          <t>Quantum computers have the potential to efficiently solve problems in logistics, drug and material design, finance, and cybersecurity. However, millions of qubits will be necessary for correcting inevitable errors in quantum operations. In this scenario, electron spins in gate-defined silicon quantum dots are strong contenders for encoding qubits, leveraging the microelectronics industry know-how for fabricating densely populated chips with nanoscale electrodes. The sophisticated material combinations used in commercially manufactured transistors, however, will have a very different impact on the fragile qubits. We review here some key properties of the materials that have a direct impact on qubit performance and variability.</t>
        </is>
      </c>
      <c r="H761" s="5" t="inlineStr">
        <is>
          <t>arxiv</t>
        </is>
      </c>
      <c r="I761" s="5" t="n"/>
      <c r="J761" s="5" t="n"/>
    </row>
    <row r="762">
      <c r="A762" s="5" t="n">
        <v>761</v>
      </c>
      <c r="B762" s="5" t="inlineStr">
        <is>
          <t>d1e6a91e7f11</t>
        </is>
      </c>
      <c r="C762" s="5" t="inlineStr">
        <is>
          <t>Financial Fraud Detection using Quantum Graph Neural Networks</t>
        </is>
      </c>
      <c r="D762" s="5" t="inlineStr">
        <is>
          <t>Nouhaila Innan; Abhishek Sawaika; Ashim Dhor; Siddhant Dutta; Sairupa Thota; Husayn Gokal; Nandan Patel; Muhammad Al-Zafar Khan; Ioannis Theodonis; Mohamed Bennai</t>
        </is>
      </c>
      <c r="E762" s="5" t="inlineStr">
        <is>
          <t>2023</t>
        </is>
      </c>
      <c r="F762" s="5" t="inlineStr">
        <is>
          <t>10.1007/s42484-024-00143-6</t>
        </is>
      </c>
      <c r="G762" s="5" t="inlineStr">
        <is>
          <t>Financial fraud detection is essential for preventing significant financial losses and maintaining the reputation of financial institutions. However, conventional methods of detecting financial fraud have limited effectiveness, necessitating the need for new approaches to improve detection rates. In this paper, we propose a novel approach for detecting financial fraud using Quantum Graph Neural Networks (QGNNs). QGNNs are a type of neural network that can process graph-structured data and leverage the power of Quantum Computing (QC) to perform computations more efficiently than classical neural networks. Our approach uses Variational Quantum Circuits (VQC) to enhance the performance of the QGNN. In order to evaluate the efficiency of our proposed method, we compared the performance of QGNNs to Classical Graph Neural Networks using a real-world financial fraud detection dataset. The results of our experiments showed that QGNNs achieved an AUC of $0.85$, which outperformed classical GNNs. Our research highlights the potential of QGNNs and suggests that QGNNs are a promising new approach for improving financial fraud detection.</t>
        </is>
      </c>
      <c r="H762" s="5" t="inlineStr">
        <is>
          <t>arxiv</t>
        </is>
      </c>
      <c r="I762" s="5" t="n"/>
      <c r="J762" s="5" t="n"/>
    </row>
    <row r="763">
      <c r="A763" s="5" t="n">
        <v>762</v>
      </c>
      <c r="B763" s="5" t="inlineStr">
        <is>
          <t>c9a09b2ad9d8</t>
        </is>
      </c>
      <c r="C763" s="5" t="inlineStr">
        <is>
          <t>Quantum Global Minimum Finder based on Variational Quantum Search</t>
        </is>
      </c>
      <c r="D763" s="5" t="inlineStr">
        <is>
          <t>Mohammadreza Soltaninia; Junpeng Zhan</t>
        </is>
      </c>
      <c r="E763" s="5" t="inlineStr">
        <is>
          <t>2024</t>
        </is>
      </c>
      <c r="F763" s="5" t="inlineStr">
        <is>
          <t>10.1038/s41598-025-91407-z</t>
        </is>
      </c>
      <c r="G763" s="5" t="inlineStr">
        <is>
          <t>The search for global minima is a critical challenge across multiple fields including engineering, finance, and artificial intelligence, particularly with non-convex functions that feature multiple local optima, complicating optimization efforts. We introduce the Quantum Global Minimum Finder (QGMF), an innovative quantum computing approach that efficiently identifies global minima. QGMF combines binary search techniques to shift the objective function to a suitable position and then employs Variational Quantum Search to precisely locate the global minimum within this targeted subspace. Designed with a low-depth circuit architecture, QGMF is optimized for Noisy Intermediate-Scale Quantum (NISQ) devices, utilizing the logarithmic benefits of binary search to enhance scalability and efficiency. This work demonstrates the impact of QGMF in advancing the capabilities of quantum computing to overcome complex non-convex optimization challenges effectively.</t>
        </is>
      </c>
      <c r="H763" s="5" t="inlineStr">
        <is>
          <t>arxiv</t>
        </is>
      </c>
      <c r="I763" s="5" t="n"/>
      <c r="J763" s="5" t="n"/>
    </row>
    <row r="764">
      <c r="A764" s="5" t="n">
        <v>763</v>
      </c>
      <c r="B764" s="5" t="inlineStr">
        <is>
          <t>e6d5993eabdd</t>
        </is>
      </c>
      <c r="C764" s="5" t="inlineStr">
        <is>
          <t>Toward Practical Quantum Machine Learning: A Novel Hybrid Quantum LSTM for Fraud Detection</t>
        </is>
      </c>
      <c r="D764" s="5" t="inlineStr">
        <is>
          <t>Rushikesh Ubale; Sujan K. K.; Sangram Deshpande; Gregory T. Byrd</t>
        </is>
      </c>
      <c r="E764" s="5" t="inlineStr">
        <is>
          <t>2025</t>
        </is>
      </c>
      <c r="F764" s="5" t="inlineStr"/>
      <c r="G764" s="5" t="inlineStr">
        <is>
          <t>We present a novel hybrid quantum-classical neural network architecture for fraud detection that integrates a classical Long Short-Term Memory (LSTM) network with a variational quantum circuit. By leveraging quantum phenomena such as superposition and entanglement, our model enhances the feature representation of sequential transaction data, capturing complex non-linear patterns that are challenging for purely classical models. A comprehensive data preprocessing pipeline is employed to clean, encode, balance, and normalize a credit card fraud dataset, ensuring a fair comparison with baseline models. Notably, our hybrid approach achieves per-epoch training times in the range of 45-65 seconds, which is significantly faster than similar architectures reported in the literature, where training typically requires several minutes per epoch. Both classical and quantum gradients are jointly optimized via a unified backpropagation procedure employing the parameter-shift rule for the quantum parameters. Experimental evaluations demonstrate competitive improvements in accuracy, precision, recall, and F1 score relative to a conventional LSTM baseline. These results underscore the promise of hybrid quantum-classical techniques in advancing the efficiency and performance of fraud detection systems.   Keywords: Hybrid Quantum-Classical Neural Networks, Quantum Computing, Fraud Detection, Hybrid Quantum LSTM, Variational Quantum Circuit, Parameter-Shift Rule, Financial Risk Analysis</t>
        </is>
      </c>
      <c r="H764" s="5" t="inlineStr">
        <is>
          <t>arxiv</t>
        </is>
      </c>
      <c r="I764" s="5" t="n"/>
      <c r="J764" s="5" t="n"/>
    </row>
    <row r="765">
      <c r="A765" s="5" t="n">
        <v>764</v>
      </c>
      <c r="B765" s="5" t="inlineStr">
        <is>
          <t>4e492b86e6c7</t>
        </is>
      </c>
      <c r="C765" s="5" t="inlineStr">
        <is>
          <t>Computer-Aided Quantum Algorithms for Real-Time Energy Market Trading</t>
        </is>
      </c>
      <c r="D765" s="5" t="inlineStr">
        <is>
          <t>Jinghui Wu; Wenjun Zhu; Yun Xu; Kangan Shu; Wei Yang</t>
        </is>
      </c>
      <c r="E765" s="5" t="inlineStr">
        <is>
          <t>2025</t>
        </is>
      </c>
      <c r="F765" s="5" t="inlineStr">
        <is>
          <t>10.1109/access.2025.3553369</t>
        </is>
      </c>
      <c r="G765" s="5" t="inlineStr">
        <is>
          <t>This study presents an innovative approach for optimizing real-time energy market trading strategies by integrating Proximal Policy Optimization (PPO) with Quantum Annealing (QA). The primary objective is to enhance trading performance by leveraging the adaptive capabilities of PPO alongside the optimization power of QA. The methodology involves using PPO to develop a dynamic trading strategy that adapts to real-time market conditions. PPO’s reinforcement learning framework is employed to manage state representations, action spaces, and reward functions, thereby continuously refining the trading policy. The optimization of trading parameters is achieved through Quantum Annealing, which solves Quadratic Unconstrained Binary Optimization (QUBO) problems derived from the trading strategy formulation. Key findings from the study demonstrate significant improvements in trading outcomes. The integration of QA with PPO led to a 25% increase in total return, a 15% enhancement in Sharpe ratio, a 10% reduction in maximum drawdown, and a 20% decrease in transaction costs. These results highlight the effectiveness of combining quantum optimization techniques with reinforcement learning for superior trading strategy development. The significance of this study lies in its contribution to advancing real-time trading strategy optimization through the synergistic use of machine learning and quantum computing. This approach offers potential applications across various financial sectors and domains requiring sophisticated real-time decision-making and optimization. Future research is suggested to further explore the scalability and practical implementation of this integrated methodology in more complex and larger-scale optimization problems.</t>
        </is>
      </c>
      <c r="H765" s="5" t="inlineStr">
        <is>
          <t>openalex</t>
        </is>
      </c>
      <c r="I765" s="5" t="n"/>
      <c r="J765" s="5" t="n"/>
    </row>
    <row r="766">
      <c r="A766" s="5" t="n">
        <v>765</v>
      </c>
      <c r="B766" s="5" t="inlineStr">
        <is>
          <t>5b0167e6b9c7</t>
        </is>
      </c>
      <c r="C766" s="5" t="inlineStr">
        <is>
          <t>Editorial: Advances in corporate governance practices</t>
        </is>
      </c>
      <c r="D766" s="5" t="inlineStr">
        <is>
          <t>Sabri Boubaker</t>
        </is>
      </c>
      <c r="E766" s="5" t="inlineStr">
        <is>
          <t>2021</t>
        </is>
      </c>
      <c r="F766" s="5" t="inlineStr">
        <is>
          <t>10.22495/cbv17i1editorial</t>
        </is>
      </c>
      <c r="G766" s="5" t="inlineStr">
        <is>
          <t>Corporate governance has gone through three decades of profound changes in terms of new regulations, new practices, and environmental conditions. Many countries drafted guidelines for best corporate governance practices following Cadbury report (Cadbury, 1992). These practices were mainly related to the board of directors (composition and functioning), internal controls, and internal audit. The Enron scandal followed by the collapse of Arthur Andersen, one of the big five audit firms, and the enactment of the “Public Company Accounting Reform and Investor Protection Act” (Sarbanes-Oxley law) in 2002 were other milestones in the evolution of corporate governance. This law brought about significant changes related to public company accounting oversight, auditor independence, financial disclosure, and corporate responsibility. The financial crisis in 2008 started in the United States and has shaken the world economy. This crisis was due to weak corporate governance that led to fraudulent financial reporting and excessive risk-taking. Grove and Victoravich (2012) consider CEO duality, lack of board independence, weak management control systems, short-termism, weak codes of ethics, and opaque disclosures among the main drivers of this crisis. The COVID-19 has consistently shown that firms with better corporate governance and corporate social responsibility practices were the most resilient entities during the first quarter of the pandemic (Ramelli &amp;amp; Wagner, 2020). All these topics are addressed in this collection of high-quality research papers of this year’s first issue of Corporate Board: Role, Duties, and Composition.</t>
        </is>
      </c>
      <c r="H766" s="5" t="inlineStr">
        <is>
          <t>openalex</t>
        </is>
      </c>
      <c r="I766" s="5" t="n"/>
      <c r="J766" s="5" t="n"/>
    </row>
    <row r="767">
      <c r="A767" s="5" t="n">
        <v>766</v>
      </c>
      <c r="B767" s="5" t="inlineStr">
        <is>
          <t>a0e0708bc8a9</t>
        </is>
      </c>
      <c r="C767" s="5" t="inlineStr">
        <is>
          <t>Classification of Citrus Leaf Diseases Using Hyperspectral Reflectance and Fluorescence Imaging and Machine Learning Techniques</t>
        </is>
      </c>
      <c r="D767" s="5" t="inlineStr">
        <is>
          <t>Hyun Jung Min; Jianwei Qin; Pappu Kumar Yadav; Quentin Frederick; Thomas F. Burks; Megan M. Dewdney; Insuck Baek; Moon J. Kim</t>
        </is>
      </c>
      <c r="E767" s="5" t="inlineStr">
        <is>
          <t>2024</t>
        </is>
      </c>
      <c r="F767" s="5" t="inlineStr">
        <is>
          <t>10.3390/horticulturae10111124</t>
        </is>
      </c>
      <c r="G767" s="5" t="inlineStr">
        <is>
          <t>Citrus diseases are significant threats to citrus groves, causing financial losses through reduced fruit size, blemishes, premature fruit drop, and tree death. The detection of citrus diseases via leaf inspection can improve grove management and mitigation efforts. This study explores the potential of a portable reflectance and fluorescence hyperspectral imaging (HSI) system for detecting and classifying a control group and citrus leaf diseases, including canker, Huanglongbing (HLB), greasy spot, melanose, scab, and zinc deficiency. The HSI system was used to simultaneously collect reflectance and fluorescence images from the front and back sides of the leaves. Nine machine learning classifiers were trained using full spectra and spectral bands selected through principal component analysis (PCA) from the HSI with pixel-based and leaf-based spectra. A support vector machine (SVM) classifier achieved the highest overall classification accuracy of 90.7% when employing the full spectra of combined reflectance and fluorescence data and pixel-based analysis from the back side of the leaves, whereas a discriminant analysis classifier yielded the best accuracy of 94.5% with the full spectra of combined reflectance and fluorescence data and leaf-based analysis. Among the diseases, control, scab, and melanose were classified most accurately, each with over 90% accuracy. Therefore, the integration of the reflectance and fluorescence HSI with advanced machine learning techniques demonstrated the capability to accurately detect and classify these citrus leaf diseases with high precision.</t>
        </is>
      </c>
      <c r="H767" s="5" t="inlineStr">
        <is>
          <t>openalex</t>
        </is>
      </c>
      <c r="I767" s="5" t="n"/>
      <c r="J767" s="5" t="n"/>
    </row>
    <row r="768">
      <c r="A768" s="5" t="n">
        <v>767</v>
      </c>
      <c r="B768" s="5" t="inlineStr">
        <is>
          <t>d8d1c99a08e5</t>
        </is>
      </c>
      <c r="C768" s="5" t="inlineStr">
        <is>
          <t>Bryophyte diversity in the Sacred Groves, with special reference to Vallikkattukavu of Kozhikode district in Western Ghats</t>
        </is>
      </c>
      <c r="D768" s="5" t="inlineStr">
        <is>
          <t>G R Jyothilakshmi; C. N. Manju; Mithun Venugopal; V. K. Chandini</t>
        </is>
      </c>
      <c r="E768" s="5" t="inlineStr">
        <is>
          <t>2016</t>
        </is>
      </c>
      <c r="F768" s="5" t="inlineStr">
        <is>
          <t>10.14719/pst.2016.3.2.209</t>
        </is>
      </c>
      <c r="G768" s="5" t="inlineStr">
        <is>
          <t>The bryophyte diversity in the Vallikkattu kavu of Kozhikode district is enumerated along with the conservation of bryophytes in the sacred grove is discussed. This report represents many interesting finds such as Bryum retusifolium var. heterophyllum Card. ex Gangulee a new record to Kerala and Ditrichum tortuloides Grout. is a new record for Peninsular India. The endemic species Fissidens kammadensis Manju et al. and the rare species Calymperes palisotti Schwaegr. could be collected from this sacred grove.</t>
        </is>
      </c>
      <c r="H768" s="5" t="inlineStr">
        <is>
          <t>openalex</t>
        </is>
      </c>
      <c r="I768" s="5" t="n"/>
      <c r="J768" s="5" t="n"/>
    </row>
    <row r="769">
      <c r="A769" s="5" t="n">
        <v>768</v>
      </c>
      <c r="B769" s="5" t="inlineStr">
        <is>
          <t>b9aa74e4bc0d</t>
        </is>
      </c>
      <c r="C769" s="5" t="inlineStr">
        <is>
          <t>An Empirical Study on Enhancing Explainability Through Quantum Machine Learning for Credit Risk Analysis</t>
        </is>
      </c>
      <c r="D769" s="5" t="inlineStr">
        <is>
          <t>Aadrian Routh; Parvathy Gopakumar; Rubell Marion Lincy G</t>
        </is>
      </c>
      <c r="E769" s="5" t="inlineStr">
        <is>
          <t>2024</t>
        </is>
      </c>
      <c r="F769" s="5" t="inlineStr">
        <is>
          <t>10.1109/fmlds63805.2024.00084</t>
        </is>
      </c>
      <c r="G769" s="5" t="inlineStr">
        <is>
          <t>This study delves into exploratory data analysis (EDA) and the application of both classical and quantum machine learning models for credit score classification, focusing on a multifaceted approach to improve model performance and interpretability. It starts with thorough data preprocessing, which involves encoding categorical variables and standardizing numerical features to prepare the dataset for analysis. Visualization techniques such as pair plots are employed to reveal relationships and correlations between features and the target variable. The classical modelling phase involves training a Support Vector Classifier (SVC), which is evaluated on training and test datasets, and utilizing Kernel Principal Component Analysis (KPCA) for dimensionality reduction to enhance model efficiency. In addition to classical methods, the study explores quantum machine learning approaches by applying quantum feature maps and Quantum Support Vector Classifiers (QSVC), which leverage quantum computing principles to potentially boost classification accuracy. To address model interpretability, Local Interpretable Model-agnostic Explanations (LIME) is used to assess and explain feature importances, providing insights into how different features influence predictions. This comprehensive approach integrates traditional and cutting-edge techniques, aiming to advance the understanding and effectiveness of credit score classification models.</t>
        </is>
      </c>
      <c r="H769" s="5" t="inlineStr">
        <is>
          <t>openalex</t>
        </is>
      </c>
      <c r="I769" s="5" t="n"/>
      <c r="J769" s="5" t="n"/>
    </row>
    <row r="770">
      <c r="A770" s="5" t="n">
        <v>769</v>
      </c>
      <c r="B770" s="5" t="inlineStr">
        <is>
          <t>45e4cb39dba8</t>
        </is>
      </c>
      <c r="C770" s="5" t="inlineStr">
        <is>
          <t>Applications of quantum computing to optimization</t>
        </is>
      </c>
      <c r="D770" s="5" t="inlineStr">
        <is>
          <t>Rafael Sotelo</t>
        </is>
      </c>
      <c r="E770" s="5" t="inlineStr">
        <is>
          <t>2021</t>
        </is>
      </c>
      <c r="F770" s="5" t="inlineStr">
        <is>
          <t>10.1109/chilecon54041.2021.9703081</t>
        </is>
      </c>
      <c r="G770" s="5" t="inlineStr">
        <is>
          <t>The paper presents the basic aspects of the logic behind Quantum Computing and shows its fields of application and the state of the industry, focusing on the special case of the work at Universidad de Montevideo and the startup Quantum-South, born within it: optimization applications for air cargo transport and investment portfolio optimization applications. The paper content has been presented in a plenary session at IEEE CHILECON 2021. It has been intended to motivate professionals and students to work on Quantum Computing in the field of optimization.</t>
        </is>
      </c>
      <c r="H770" s="5" t="inlineStr">
        <is>
          <t>openalex</t>
        </is>
      </c>
      <c r="I770" s="5" t="n"/>
      <c r="J770" s="5" t="n"/>
    </row>
    <row r="771">
      <c r="A771" s="5" t="n">
        <v>770</v>
      </c>
      <c r="B771" s="5" t="inlineStr">
        <is>
          <t>75d6acf76068</t>
        </is>
      </c>
      <c r="C771" s="5" t="inlineStr">
        <is>
          <t>ML-Driven Quantum Portfolio Optimization: Hybrid CNN-LSTM Architecture with Adaptive Zero-Noise Extrapolation on NISQ Devices</t>
        </is>
      </c>
      <c r="D771" s="5" t="inlineStr">
        <is>
          <t>M. Rifqi Arif; Soban Saeed</t>
        </is>
      </c>
      <c r="E771" s="5" t="inlineStr">
        <is>
          <t>2025</t>
        </is>
      </c>
      <c r="F771" s="5" t="inlineStr">
        <is>
          <t>10.21203/rs.3.rs-8423464/v1</t>
        </is>
      </c>
      <c r="G771" s="5" t="inlineStr">
        <is>
          <t>&lt;title&gt;Abstract&lt;/title&gt; The quantum portfolio optimization can be hindered by intrinsic hardware imperfections for noisy intermediate-scale quantum (NISQ), which can impair the precision of expectation value calculations as well as constrain financial outcomes. Our study proposes a machine learning-based zero noise extrapolation (ML-ZNE) approach that can employ a hybrid convolutional neural network and long short-term memory (CNN-LSTM) structure, which can also have an adaptive noise scaling to reduce these errors. The method dynamically estimates the noise-free expectation values from a series of noise-scaled measurements and substitutes traditional static extrapolation methods with a data-driven framework. The CNN-LSTM model can identify the spatial and temporal relationships in noisy quantum circuit outputs that can result in more robust extrapolation than polynomial-fitting-based ZNE. Moreover, the approach includes the real-time hardware calibration data to refine the noise scaling parameters that can elevate the accuracy of quantum computations. Our experimental validation shows that ML-ZNE can decrease both the extrapolation error and improve the portfolio performance, which can quantify the Sharpe ratio while achieving better results than both static ZNE and unmitigated optimization. The proposed method improves the utility of realworld quantum finance by tackling key noise-induced constraints without compromising processing speed on NISQ devices. This work connects the quantum error correction alongside machine learning and presents a scalable approach for advanced quantum portfolio management.</t>
        </is>
      </c>
      <c r="H771" s="5" t="inlineStr">
        <is>
          <t>openalex</t>
        </is>
      </c>
      <c r="I771" s="5" t="n"/>
      <c r="J771" s="5" t="n"/>
    </row>
    <row r="772">
      <c r="A772" s="5" t="n">
        <v>771</v>
      </c>
      <c r="B772" s="5" t="inlineStr">
        <is>
          <t>99aea79cc746</t>
        </is>
      </c>
      <c r="C772" s="5" t="inlineStr">
        <is>
          <t>Artificial Intelligence and Quantum Computing in Criminal Justice Systems: A Communication Engineering Perspective</t>
        </is>
      </c>
      <c r="D772" s="5" t="inlineStr">
        <is>
          <t>Sejoon Yang; Hongchul Shin</t>
        </is>
      </c>
      <c r="E772" s="5" t="inlineStr">
        <is>
          <t>2026</t>
        </is>
      </c>
      <c r="F772" s="5" t="inlineStr">
        <is>
          <t>10.31875/2979-1081.2026.02.01</t>
        </is>
      </c>
      <c r="G772" s="5" t="inlineStr">
        <is>
          <t>Modern communication systems face unprecedented challenges in ensuring secure data transmission and real-time processing across distributed networks. The convergence of artificial intelligence (AI) and quantum computing (QC) fundamentally transforms communication engineering by introducing both enhanced capabilities for intelligent network management and critical threats to cryptographic security protocols that underpin global communications. These challenges are particularly acute in high-security domains such as criminal justice systems, where communication infrastructure must balance stringent security requirements with evidentiary reliability. The administration of criminal justice has historically relied on the epistemological reliability of evidence and the ontological security of information. However, the legal profession currently faces a radical discontinuity driven by the simultaneous maturation of Generative Artificial Intelligence (AI) and the accelerating development of Quantum Computing (QC). Generative AI has introduced a regime of "probabilistic truth," leading to the proliferation of hallucinated legal texts and synthetic media that threaten evidentiary standards. Parallel to this, the looming reality of QC poses a fundamental threat to the cryptographic locks securing sensitive criminal justice data, notably through strategies that target current encrypted data for future decryption. As the integration of these advanced technologies becomes an irreversible trend, there is a critical need to synthesize these divergent yet interconnected threats to understand their collective impact on judicial integrity. This review analyzes the epistemological crisis precipitated by the integration of algorithmic text generation into legal workflows and the challenges posed to digital forensics by the potential compromise of encryption standards. Furthermore, it explores the transformative potential of Quantum Machine Learning (QML) in unraveling sophisticated modern criminal schemes, particularly for identifying complex patterns in financial crimes and criminal networks, while also addressing the technical hurdles limiting the practical deployment of these models. This study underscores the critical necessity for the legal system to fortify procedural defenses against AI-generated misinformation and to accelerate the migration to quantum-resistant security infrastructures. Ultimately, this review highlights that preserving the validity of the justice system requires commitment to technological literacy and the establishment of rigorous verification frameworks to navigate the dual disruption of algorithmic probabilities and quantum insecurity.</t>
        </is>
      </c>
      <c r="H772" s="5" t="inlineStr">
        <is>
          <t>openalex</t>
        </is>
      </c>
      <c r="I772" s="5" t="n"/>
      <c r="J772" s="5" t="n"/>
    </row>
    <row r="773">
      <c r="A773" s="5" t="n">
        <v>772</v>
      </c>
      <c r="B773" s="5" t="inlineStr">
        <is>
          <t>a5b68f8e6d90</t>
        </is>
      </c>
      <c r="C773" s="5" t="inlineStr">
        <is>
          <t>Financial Fraud Detection: A Comparative Study of Quantum Machine Learning Models</t>
        </is>
      </c>
      <c r="D773" s="5" t="inlineStr">
        <is>
          <t>Nouhaila Innan; Muhammad Al-Zafar Khan; Mohamed Bennai</t>
        </is>
      </c>
      <c r="E773" s="5" t="inlineStr">
        <is>
          <t>2023</t>
        </is>
      </c>
      <c r="F773" s="5" t="inlineStr">
        <is>
          <t>10.1142/S0219749923500442</t>
        </is>
      </c>
      <c r="G773" s="5" t="inlineStr">
        <is>
          <t>In this research, a comparative study of four Quantum Machine Learning (QML) models was conducted for fraud detection in finance. We proved that the Quantum Support Vector Classifier model achieved the highest performance, with F1 scores of 0.98 for fraud and non-fraud classes. Other models like the Variational Quantum Classifier, Estimator Quantum Neural Network (QNN), and Sampler QNN demonstrate promising results, propelling the potential of QML classification for financial applications. While they exhibit certain limitations, the insights attained pave the way for future enhancements and optimisation strategies. However, challenges exist, including the need for more efficient Quantum algorithms and larger and more complex datasets. The article provides solutions to overcome current limitations and contributes new insights to the field of Quantum Machine Learning in fraud detection, with important implications for its future development.</t>
        </is>
      </c>
      <c r="H773" s="5" t="inlineStr">
        <is>
          <t>arxiv</t>
        </is>
      </c>
      <c r="I773" s="5" t="n"/>
      <c r="J773" s="5" t="n"/>
    </row>
    <row r="774">
      <c r="A774" s="5" t="n">
        <v>773</v>
      </c>
      <c r="B774" s="5" t="inlineStr">
        <is>
          <t>ba391ebe05bf</t>
        </is>
      </c>
      <c r="C774" s="5" t="inlineStr">
        <is>
          <t>Analyzing the Role of Financial Technology (FinTech) in Transforming the Banking Sector</t>
        </is>
      </c>
      <c r="D774" s="5" t="inlineStr">
        <is>
          <t>Brij Gopal</t>
        </is>
      </c>
      <c r="E774" s="5" t="inlineStr">
        <is>
          <t>2024</t>
        </is>
      </c>
      <c r="F774" s="5" t="inlineStr">
        <is>
          <t>10.53555/kuey.v30i2.8480</t>
        </is>
      </c>
      <c r="G774" s="5" t="inlineStr">
        <is>
          <t>Financial Technology, aka FinTech, has greatly facilitated the rapid development of the banking sector, forging new paths for traditional financial service provision and forging new environments for innovation and efficiency. In the review, we explore how FinTech is impacting banking in multiple ways, including areas of adoption fueled by consumer demand for simple digital experiences and the use of cutting-edge technologies like artificial intelligence and blockchain. The growing trends of decentralized finance (DeFi) and quantum computing, promise more autonomous, efficient financial processes, and create a challenge for the traditional banking models. Sustainable products gained importance in light of growing demands from society, which calls for the use of environmentally friendly finances by banks and FinTech tools. Governments and regulatory bodies play a major role in guiding the ever-changing landscape by helping to lay down guidelines that promote innovation while protecting consumers and financial stability. Additional hallmark initiatives to promote financial inclusion for underserved populations reinforce the importance of cooperation (consortium) between regulators and industry stakeholders. Overall, FinTech integration into banking improves the customer experience, and efficiency in general, and strengthens a more equal financial ecosystem. The review points to an obvious need for traditional banks to embrace innovation and adapt to the dynamics of challenges and opportunities in the FinTech revolution.</t>
        </is>
      </c>
      <c r="H774" s="5" t="inlineStr">
        <is>
          <t>openalex</t>
        </is>
      </c>
      <c r="I774" s="5" t="n"/>
      <c r="J774" s="5" t="n"/>
    </row>
    <row r="775">
      <c r="A775" s="5" t="n">
        <v>774</v>
      </c>
      <c r="B775" s="5" t="inlineStr">
        <is>
          <t>0f5c4894ccb6</t>
        </is>
      </c>
      <c r="C775" s="5" t="inlineStr">
        <is>
          <t>КВАНТОВИЙ МЕТОД ОПОРНИХ ВЕКТОРІВ: РОЗРОБКА ВАРІАЦІЙНИХ АЛГОРИТМІВ ДЛЯ РЕАЛІЗАЦІЇ КЛАСИФІКАЦІЇ ДАНИХ У ТЕХНІЧНИХ, ПРИРОДНИЧИХ І СОЦІАЛЬНО-ЕКОНОМІЧНИХ СИСТЕМАХ</t>
        </is>
      </c>
      <c r="D775" s="5" t="inlineStr">
        <is>
          <t>МАКСИМ КАЗІОНОВ; ТЕТЯНА СКРИПНИК; Олександр БАРМАК</t>
        </is>
      </c>
      <c r="E775" s="5" t="inlineStr">
        <is>
          <t>2023</t>
        </is>
      </c>
      <c r="F775" s="5" t="inlineStr">
        <is>
          <t>10.31891/2307-5732-2023-321-3-11-16</t>
        </is>
      </c>
      <c r="G775" s="5" t="inlineStr">
        <is>
          <t>The paper presents research results on the application of the quantum support vector machine method in various domains, including technical, natural, and socio-economic systems. To explore the utilization of the quantum approach in technical information systems, the problem of malicious traffic classification was investigated. For natural systems, the classification of water quality was addressed, while customer churn classification was tackled in economic systems. In the case of malicious traffic classification, the quantum model demonstrated superior effectiveness compared to classical methods, albeit with slightly longer training times due to limited availability of quantum computers. Considering the potential of quantum computing in processing large volumes of data and complex analytical tasks, its application in cybersecurity can contribute to the detection and prediction of cyber-attacks, network and system protection against threats, as well as the identification of vulnerabilities and the establishment of mitigation mechanisms. Regarding ecological research, classical methods and the quantum classifier showcased similar classification quality, but the results did not reach the benchmark level. To enhance the models, one can leverage improved classification methods or combine classical and quantum approaches to achieve more precise results. In the context of customer churn prediction in financial tasks, the quantum support vector machine method outperformed classical methods, highlighting its significant potential for yielding high-quality results in the future. To further develop such applications, algorithm refinement, increased availability of quantum resources, and the active utilization of new approaches for training and model optimization are necessary.</t>
        </is>
      </c>
      <c r="H775" s="5" t="inlineStr">
        <is>
          <t>openalex</t>
        </is>
      </c>
      <c r="I775" s="5" t="n"/>
      <c r="J775" s="5" t="n"/>
    </row>
    <row r="776">
      <c r="A776" s="5" t="n">
        <v>775</v>
      </c>
      <c r="B776" s="5" t="inlineStr">
        <is>
          <t>d81daefea5e1</t>
        </is>
      </c>
      <c r="C776" s="5" t="inlineStr">
        <is>
          <t>Advanced businesses in industry 6.0</t>
        </is>
      </c>
      <c r="D776" s="5" t="inlineStr">
        <is>
          <t>Oskounejad M.M.</t>
        </is>
      </c>
      <c r="E776" s="5" t="inlineStr">
        <is>
          <t>2024</t>
        </is>
      </c>
      <c r="F776" s="5" t="inlineStr">
        <is>
          <t>10.4018/979-8-3693-3108-8</t>
        </is>
      </c>
      <c r="G776" s="5" t="inlineStr"/>
      <c r="H776" s="5" t="inlineStr">
        <is>
          <t>scopus</t>
        </is>
      </c>
      <c r="I776" s="5" t="n"/>
      <c r="J776" s="5" t="n"/>
    </row>
    <row r="777">
      <c r="A777" s="5" t="n">
        <v>776</v>
      </c>
      <c r="B777" s="5" t="inlineStr">
        <is>
          <t>ed0cf943abee</t>
        </is>
      </c>
      <c r="C777" s="5" t="inlineStr">
        <is>
          <t>Quantum Computing and AI Synergies</t>
        </is>
      </c>
      <c r="D777" s="5" t="inlineStr">
        <is>
          <t>Pankaj Bhambri; Ahmed Hamad</t>
        </is>
      </c>
      <c r="E777" s="5" t="inlineStr">
        <is>
          <t>2025</t>
        </is>
      </c>
      <c r="F777" s="5" t="inlineStr">
        <is>
          <t>10.1201/9781003521020-20</t>
        </is>
      </c>
      <c r="G777" s="5" t="inlineStr">
        <is>
          <t>The integration of quantum computing and artificial intelligence (AI) offers transformative potential for improving cybersecurity resilience amidst escalating cyber threats. This chapter explores the interplay between quantum computing and AI to tackle significant issues in threat detection, cryptography, and real-time risk management. Quantum computing's unparalleled computational power enables the rapid processing of complex algorithms, revolutionizing AI-driven cybersecurity tasks such as anomaly detection and pattern recognition. This integration also introduces new paradigms for cryptographic systems, including quantum-resistant encryption techniques and secure communications. The chapter explores the technical foundations of quantum computing and AI, their complementary strengths, and real-world applications across domains such as financial services, healthcare, and national defense. It also discusses challenges like quantum attack vectors, ethical considerations, and the need for scalable implementations. By examining case studies and emerging trends, including hybrid quantum-AI systems, this chapter offers a roadmap for leveraging these cutting-edge technologies to create adaptive, robust, and future-proof cybersecurity solutions.</t>
        </is>
      </c>
      <c r="H777" s="5" t="inlineStr">
        <is>
          <t>openalex</t>
        </is>
      </c>
      <c r="I777" s="5" t="n"/>
      <c r="J777" s="5" t="n"/>
    </row>
    <row r="778">
      <c r="A778" s="5" t="n">
        <v>777</v>
      </c>
      <c r="B778" s="5" t="inlineStr">
        <is>
          <t>2d5849a70c2b</t>
        </is>
      </c>
      <c r="C778" s="5" t="inlineStr">
        <is>
          <t>A comparative model for financial distress in Malaysia's companies</t>
        </is>
      </c>
      <c r="D778" s="5" t="inlineStr">
        <is>
          <t>Ilias M.R.</t>
        </is>
      </c>
      <c r="E778" s="5" t="inlineStr">
        <is>
          <t>2024</t>
        </is>
      </c>
      <c r="F778" s="5" t="inlineStr">
        <is>
          <t>10.1063/5.0224793</t>
        </is>
      </c>
      <c r="G778" s="5" t="inlineStr"/>
      <c r="H778" s="5" t="inlineStr">
        <is>
          <t>scopus</t>
        </is>
      </c>
      <c r="I778" s="5" t="n"/>
      <c r="J778" s="5" t="n"/>
    </row>
    <row r="779">
      <c r="A779" s="5" t="n">
        <v>778</v>
      </c>
      <c r="B779" s="5" t="inlineStr">
        <is>
          <t>d114dd01ddf8</t>
        </is>
      </c>
      <c r="C779" s="5" t="inlineStr">
        <is>
          <t>I Can't Remember Anything</t>
        </is>
      </c>
      <c r="D779" s="5" t="inlineStr">
        <is>
          <t>David Palmer</t>
        </is>
      </c>
      <c r="E779" s="5" t="inlineStr">
        <is>
          <t>2021</t>
        </is>
      </c>
      <c r="F779" s="5" t="inlineStr">
        <is>
          <t>10.5325/arthmillj.16.2.0231</t>
        </is>
      </c>
      <c r="G779" s="5" t="inlineStr">
        <is>
          <t>Arthur Miller's one-act I Can't Remember Anything premiered at Lincoln Center's intimate 299-seat Mitzi E. Newhouse Theater on 8 February 1987, together with another new Miller one-act, Clara. Miller titled the diptych Danger: Memory! The production received tepid reviews, as new plays by Miller generally did in New York in the 1980s and 1990s, but ticket sales were good. Miller had returned to the national spotlight just three years earlier, having not had a successful new play on Broadway since The Price in 1968. The Broadway revival of Death of a Salesman in March 1984 starring Dustin Hoffman and John Malkovich had been both a financial and a critical success and became a CBS television special that aired in September 1985. In December 1984 Miller had been honored with an award for lifetime achievement in the arts at the Kennedy Center. Amid this renewed attention, Miller not only completed the two short plays in Danger: Memory! but also was hard at work on two of his most complex, time-consuming, and emotionally charged autobiographical explorations: Timebends and The Ride Down Mt. Morgan.1 Memory, truth, and illusion had become personal concerns for him and were being expressed in the central themes of his works (see Abbotson, Critical Companion 17–19, 129–30, 194; Bigsby, Critical Study 357, 360; Bigsby, Miller: 1962–2005 326–27, 331, 342; Gussow 84–85, 158; Internet Off-Broadway; Mosher; Rich).Fourteen months after its New York premiere, Danger: Memory! opened in London, in April 1988, where it received stronger reviews than in New York (see de Jongh; Morrison), probably because Miller simply was more highly regarded in the mid-1980s in England than in the United States. While Miller's evening of two one-acts was struggling with critics in New York in February 1987, he had three major plays running simultaneously in London (Gussow 121).2 The waning of Miller's stature in the United States was due largely to the way critics had misunderstood the complexity of what he had done in After the Fall in 1964, his first public attempt—prompted by his recent, painful divorce from Marilyn Monroe and his much more joyful marriage to Inge Morath—to explore the depth of personally felt interconnections that are the essence of honest autobiography (Gussow 89). Many critics impugned Miller's integrity, ignoring the play's depth and range of topics, and seeing it simply as a betrayal and an opportunistic exploitation of Monroe's fame and death (Bigsby, Miller: 1962–2005, 52–57). This disdain continued with some critics for decades. As Gregory Mosher, who directed the February 1987 premiere of Danger: Memory! at Lincoln Center, has said, “Arthur was such an easy target for lazy critical writing back then” (Mosher).The live reading of I Can't Remember Anything presented online by Food for Thought Productions in April 2021 hearkened back to the company's earlier production of the play in January 2001, when it was featured to open the theater company's second season. Bob Dishy, who read the role of Leo in April 2021, had appeared in the same role in the company's 2001 production (Broadway World). Mr. Dishy was personally close to Miller and his family at the time. He recently had played Gregory Solomon in a successful Broadway revival of The Price in New York from November 1999 into March 2000 (Internet Broadway Database), and he oversaw the music at the memorial service Rebecca Miller organized at the Mitzi Newhouse Theatre on 26 April 2002, after her mother Inge Morath's death on 30 January (Bigsby, Miller: 1962–2005, 484, 486). Miller took an active interest in the 2001 Food for Thought production of I Can't Remember Anything, attended early performances, and went on to direct several plays for the company, which specializes in one-acts (Charlotte).The 2021 Food for Thought online reading of I Can't Remember Anything followed the Dramatists Play Service text, which has the copyright “1987, Arthur Miller (Acting Edition). 1986, Arthur Miller,” indicating that this version is in some fashion Miller's second thoughts about the play. Presumably, this also is the version that was performed both in the 1987 New York and in the 1988 London premieres,3 and it is the version of the play that Susan Charlotte, Food for Thought's founder and artistic director, recalls being given by Miller for the 2001 production. Miller did not mention any other version to her at that time (Charlotte). An earlier version had in fact been published by Grove Press in New York and Methuen in London with the 1986 copyright to Miller. This 1986 version is included by Tony Kushner in the third volume of Miller's collected plays (1987–2004) that he edited for the Library of America. This is the version of the play I had read. As a result, I was surprised in watching the Food for Thought reading by how different the production's ending was from what I had expected.The 1986 version from Grove Press and Methuen ends with Leo being upset that he cannot do mathematical calculations as easily as he could in the past. He then expresses concern about whether Leonora will be able safely to make the short drive back to her house—she is quite drunk—and asks her to call him when she gets home. She does call shortly after leaving. Leo answers the phone quickly, and the play ends with his saying good night, a bit exasperated by how dysfunctional they both have become, but with clear relief that she has gotten home safely. Whatever disagreements have arisen between them in the play, this version ends with a gentle if wistful expression of their concern for each other and their deep connection after half a lifetime of friendship.In contrast, at the conclusion of the 1987 version of the play—the one published by Dramatists Play Service and used for both Food for Thought productions, 2001 and 2021—Leo asks Lenora to curtail her long, twice-daily visits to his house because his doctor says they are causing him stress and hurting his health. Leonora is insulted and departs in anger, calling Leo a “stupid, stupid old man,” despite his concern that she is misunderstanding and exaggerating his request, is unnecessarily upset, and is too drunk to drive home. After Leonora leaves, Leo waits for the phone to ring. It doesn't. Finally, in an expression of triumphant relief, he declares out loud to himself, “Thank God it's over now.” Then the phone does ring. Leo waits, trying to decide whether to answer. After seconds of delay, he picks up the receiver and says quickly, “Okay, goodnight, goodnight,” attempting to end the conversation before Leonora can begin it. But, without the audience being given Leonora's lines, it seems she has said she is coming to visit him the next day, perhaps for breakfast as usual. Leo then begins with impatience—Miller's stage direction has him struggling to contain himself—to describe once again his conversation with his doctor about the stress Leonora causes him. The stage lights fade to black as Leo is continuing this explanation, and the play ends not with a tone of wistful connection but with the bitterness of Leo's impatient annoyance at Leonora's self-centered disregard. The loving personal connection that was celebrated in the 1986 version of the play is replaced here by at best impatient toleration, and even that is wearing thin.It is hard to know which of these two versions Miller preferred; perhaps he decided both contained some truth, and he wanted both to be available. In a conversation with Mel Gussow on 18 November 1986, just before the play moved into rehearsal in December for the February premiere at Lincoln Center, Miller says he had no idea where the play was headed as he was writing it. Its creation came from language running in his head of those two old people “going on at each other” (79). Perhaps Miller simply had two strong but different feelings for how this “going on” might have gone on and thought that both were worth publishing and getting the theatergoing public to think about.4 But in doing this, Miller left us a conundrum: the play most people read (from Grove Press, Methuen, and the Library of America, copyrighted 1986) is significantly different in its final scene from the one people generally see in production (from Dramatists Play Service, copyrighted 1987).5 These divergent versions seem like two different plays with markedly dissimilar tones and themes. How, then, should we approach I Can't Remember Anything to understand the ideas Miller was hoping to present? Why would he give us two such different versions? How should this play be understood in the context of Miller's broader autobiographical projects in the 1980s?One clue to answers is in the fact that Miller combined I Can't Remember Anything with Clara in a two-play combination he titled Danger: Memory! that he presumably saw as a unified, coherent evening of theater. What, then, are the two dangers in exploring the past—in remembering—that Miller presents here, dangers that he himself must have encountered in his own autobiographical work?Clara is about the past exploding into the present in discomforting and even devastating ways, which is an idea at the core of Miller's vision of tragedy. Albert Kroll had a comforting set of stories about his past that he thought guided his present and explained the healthy relationship he had with his daughter, Clara, who admired him and modeled her own life on a heroic action he had performed in his past. However, in an interview with a detective after Clara's murder, Kroll must confront how the heroic mythology about his past that he had allowed his daughter to embrace, may have led to her death, and how his own present life cannot truthfully be seen as expressing those mythologized ideals. He is not the man he has been telling himself he was, and his inattentiveness, even deceitfulness, in constructing his story of his own life may have led to his beloved daughter's death. The danger of memory that Miller explores here is the danger of discovering that our old stories of the past and the comforting sense of self they have enabled us to create may be unsustainable when examined more deeply (see Langteau; Otten 203–9; Miller, Timebends 590).I Can't Remember Anything explores the opposite problem: not coming to acknowledge how some past event has led to destruction in the present but being unable to acknowledge the significance of the past at all. The problem Leonora has here is not really memory but acknowledgment: not a failure to recall events but an inability to experience any value in events so that they can serve as the basis for a sense of self and give direction to a life. Her problem is nihilism—the collapse of values that undermines a person's sense of agency and purpose and leaves her merely drifting through life.The philosopher Stanley Cavell distinguished between knowing and acknowledging. To know something is to have command of a fact: I know that Montpelier in the capital of Vermont, that the Pythagorean Theorem is about right triangles, and that I grew up west of Boston. But these facts are disconnected, and as a result, in this context they lack purposeful meaning for me. They are true, but they have no role in guiding my actions or other ideas. To acknowledge a fact is to connect it to other facts so that the connections come to have a meaning that directs actions. As Cavell says, “Acknowledgment goes beyond knowledge … in its requirement that I do something or reveal something on the basis of that knowledge” (257). Acknowledgment, not mere knowledge, is what enables us to engage with life as opposed to passively observing it. As Miller has Leo and Leonora discuss, it is the difference between having a life in which you are engaged or passively understanding what you are reading in a book (Library of America 10; DPS 14). When Leo tells Leonora that her deceased husband, Frederick, was her life, he is saying that Frederick acknowledged certain people and events as valuable and thus actively gave personal direction to his life. Leonora simply came along for the ride, involving herself in the things Frederick identified as important. After his death, she has lost this guidance and is adrift in nihilism where her only experience of life is “what difference does it make” (Library of America 9; DPS 14).Leo, on the other hand, has remained engaged; he maintains a sense of personal agency, actively ascribes value to things, and allows these values to guide his actions. He is checking the structural engineering calculations for a friend who is in charge of building a local bridge; both the friend and the stability of the bridge are important to him. He has arranged to donate his body to the Yale–New Haven Hospital after his death to aid medical research there simply because he personally believes “it's important; they really need organs” (Library of America 5, 7; DPS 9, 11). As Steven R. Centola has said, “Leo recognizes that each person is responsible for the meaning he derives from life's experiences. He knows that meaning only exists if a person creates it…. Even though the human condition is fundamentally absurd, life can be endowed with meaning if a person accepts the freedom and responsibility to make the most of it.” For this reason, Centola argues that in Leo, Miller “created a model of human conduct—a person who faces life's absurdities … with courage and the determination not to be defeated in his struggle to give it meaning” (137–38).6Unlike Leo, Leonora has given up on this struggle against nihilism, and Miller gives us two hints about how this happened. Toward the beginning of the play (Library of America 6; DPS 10), Leonora complains, “What purpose have I got? I am totally useless.” Leo replies, “Then why don't you stop being useless?” Leonora finds that an ignorant response: “How can I stop being useless, for God's sake? If a person is useless, she is useless” (emphasis original). Leonora assumes that usefulness is not something a person does but something she either is or is not endowed with by an external force. The way she came to this view is revealed later in the play when Leonora is castigating Leo for merely pretending that he is not overwhelmingly discouraged by life: “Why do you pretend you aren't discouraged? … Why can't you just admit that it's all nothing? You know it's nothing, Leo” (emphasis original). Leo replies that in the end humans are just puddles of chemicals, “a lot of talking nitrogen.” But given that fact, he has tried to engage with life seriously and responsibly, using his skills and resources as best as he can: “I figure I've done what I could do.” He says his advantage in hopefulness over Leonora is that “I don't think I am as important as you think you are” (emphasis original). This causes Lenora to hesitate and think: “Ah. That's interesting” (Library of America 17; DPS 20). Bob Dishy and Penny Fuller, as Leo and Leonora in the Food for Thought reading of the play in April 2021, paused here, silently pondering the idea, before going on with their dialogue. This was especially appropriate. It highlighted the line as an expression of one of Miller's key points in the nihilism from her that is not something a person ascribes to events but something that is in events leaves her in life. She waits to herself up in something that is important than that the sense of value and that life is something she to She is much like John and in Miller's play The and have by seeing value as some against which they must and as they for public and a sense of personal husband, on the other hand, is a who himself through the value he ascribes personally to the of his own much the way Leo does in I Can't Remember Anything struggle against the sense of and nihilism that from a in a but to life Miller's Perhaps it is his against the of which he so in This is in Miller's of of in The the that people are like who cannot in any direction but merely are about by the and again in of that his is to out and that he can have no over his own life It is in Mr. where has lost his to or to acknowledge as valuable has lost context for his life. As he says, to I have has out to be the When he cannot that his is Charlotte, he the not to the of but to “a of at the end of the play does he that value and of personal not in some that is He says to his daughter in the play's “I I … could that be the For Miller, our are by the and we actively can and not some in an we must passively and the it are for Miller He has the Gregory Solomon this in The Price in the you you can you You think such a That's so what give you a of not that you can't nothing, not so that you to it. That's if you can't do my a Solomon could be to Leo tells her much the same problem Miller in on Timebends and Mt. in the early 1980s was the problem in honest autobiography would the problem of which has two each of which is in Danger: Memory! In Clara, the danger is that events from the past will to an destruction of the comforting we on to our in the In I Can't Remember Anything, Miller explores the sense of personal that is the of being to acknowledge the the of it these two one-act plays a on what Miller was about autobiography and life seriously in the works he was in the all these Miller that goes beyond knowledge” which knowing something a for it. is true, but Miller is saying that without the context and connections that some facts to The of the connections facts to and only in that way can the with which we need to be with a knows that was in past. asks us to beyond that knowledge to acknowledge what that fact to confront the new facts that this will and to responsibility for the that from these only can what Miller's would be in seeing local to the of critical and of by the because these ideas are seen as to more and story of its we can understand why Miller may have wanted to make two such different for I Can't Remember was for him a if expression of an he had of a he had in The of the Miller had two so he two different for the play. In the 1986 more Miller is expressing his and for people and inability to acknowledge the past leaves them and But he also was by this which is the he has Leo in the ending of the 1987 are of Miller's feelings about and was in of the life they could to a (Gussow I was by the Bob Dishy and Penny to Leo and Leonora in the Food for Thought reading of I Can't Remember Anything, even in what was merely a reading for which there had been no time for at a reading the they could the the play's end only by their and their and they the of the and its connection to Leo and Leonora's past I was that Susan Charlotte, Food for Thought's and the live director, had to this the play is not performed and seeing the reading was a But it was only in writing this and the play in the context of Miller's with his autobiographical projects of the 1980s that I came to understand how the play is to our this reading not only and into our but also Miller's continuing for our It is he the most</t>
        </is>
      </c>
      <c r="H779" s="5" t="inlineStr">
        <is>
          <t>openalex</t>
        </is>
      </c>
      <c r="I779" s="5" t="n"/>
      <c r="J779" s="5" t="n"/>
    </row>
    <row r="780">
      <c r="A780" s="5" t="n">
        <v>779</v>
      </c>
      <c r="B780" s="5" t="inlineStr">
        <is>
          <t>f0ba128541c0</t>
        </is>
      </c>
      <c r="C780" s="5" t="inlineStr">
        <is>
          <t>Frank J. Cannon: Saint, Senator, Scoundrel</t>
        </is>
      </c>
      <c r="D780" s="5" t="inlineStr">
        <is>
          <t>Michael Paulos</t>
        </is>
      </c>
      <c r="E780" s="5" t="inlineStr">
        <is>
          <t>2022</t>
        </is>
      </c>
      <c r="F780" s="5" t="inlineStr">
        <is>
          <t>10.5406/24736031.48.4.09</t>
        </is>
      </c>
      <c r="G780" s="5" t="inlineStr">
        <is>
          <t>In his introduction, Val Holley argues that Frank Cannon's Utah legacy traveled a similar trajectory to Alexander Hamilton's United States’ legacy because Cannon's life is a victim of “ignominious obscurity” (1). This obscurity or “statewide amnesia” (2), was the result of Cannon's adversaries ignoring him beginning in 1903 and continuing for several decades when he began to criticize church leaders about Reed Smoot's election to the United States Senate. These detractors, primarily high-ranking officials of The Church of Jesus Christ of Latter-day Saints, buried “by omission his record” (2) of public service and “superlative diplomacy” (1) to Utah and the church. Cannon was excommunicated in 1905 for his editorials published in the Salt Lake Tribune that personally ridiculed President Joseph F. Smith for his support of Smoot's candidacy and questioned the democratic legitimacy of electing an apostle. Holley, a legislative librarian with thirty years of experience in Washington, D.C., aimed to lift the “embargo” on Cannon's life—and in a similar way to how Lin-Manuel Miranda's Broadway play disinterred Alexander Hamilton's reputation and popularized his achievements—have this book “restore [Cannon] to his rightful stature in Utah and U.S. history” (2). Although Holley's work is terrific, it is too parochial to generate a wide readership beyond the niche audience of those interested in Progressive Era Mormonism and Cannon's public policy career. Furthermore, and in an ironic twist, Cannon's life experiences have already been the basis of a short-lived Broadway play entitled Polygamy that debuted in late 1914.1Holley's postulate that Cannon's enemies in the Mormon hierarchy buried his memory by ignoring him explains some of the reason behind Cannon's obscurity in Utah history. However, as with any historical puzzle, there are other possibilities. Another explanation, more persuasive and well documented in the book, is Cannon's reputation for aggrandizing hyperbole and his effortless utility to convey bald-faced untruths. Cannon was an authorial “chameleon” who manipulatively used his writing chops “to appear to favor viewpoints and audiences with whom [he] disagreed” (32). Writing a few months prior to the start of his Senate hearings, Smoot identified this dynamic, complaining that Frank's “editorials . . . are written in such a way that they can be read by our home people, giving them the impression that he is defending their belief and their religion, and if read in the East, [give] the impression that he is bitter opposed to me.”2 Within this context of wordsmithing deception is where Cannon's most substantial life contributions have been documented. Cannon's most important book—the autobiographical Under the Prophet in Utah: The National Menace of a Political Priestcraft, coauthored in 1911 with playwright Harvey J. O'Higgins—is the primary source for much of his most salient diplomatic service. It first appeared in serialized form in Everybody's magazine and has “always” been treated with “caution” (248) by historians, and is “troublesome” because of “the absence of corroborating evidence for many of its scenes” (246). Holley's acknowledgment of the book's significant problems is intriguingly muddled by his concomitant attempts to provide evidence to establish the book's reliability. For example, Holley burnishes the book in a footnote by stating the “gold-standard [Mormon] historian” (324) Leonard J. Arrington quotes from the book seven times in Great Basin Kingdom. Further, Holley attests that “Much of ‘Under the Prophet’” holds up to rigorous fact-checking, but then quizzically concedes that in “certain critical scenes—most glaringly, Frank's purported advisory role in President Wilford Woodruff's curtailment of polygamy, the 1890 Manifesto—mutated considerably from remote kernels of fact” (235). Holley likewise refutes the veracity of other “problematic” (102) stories in the book, averring in one case it “[gives] the erroneous impression that Frank succeeded in breaching [President Grover] Cleveland's inner sanctum where previous Mormon lobbyists had failed” (74). Holley also notes there are many botched dates throughout the book, and explains that contemporary sources often contradict Cannon narratives, which are framed in heroic and self-congratulatory terms. And lastly, Holley declares, “Trying to deduce who wrote what in ‘Under the Prophet in Utah’ [between Cannon and O'Higgins ] . . . is to invoke the Sisyphean” (235). Given these multitudinous problems, I question Holley's conclusion that “much” of the book stands up to “rigorous fact-checking” (235). Moreover, this pattern of duplicity provides a compelling explanation of why Frank Cannon has a diminutive footprint in the annals of Utah history.The book contributes a fascinating overview and analysis of Frank's complicated and nepotistic relationship with his father, President George Q. Cannon, the “most influential Mormon leader of the era” (3). George was a towering figure in Utah and played a leading role in shaping the ecclesiastical, political, and financial aspects of early Utah. Holley suggests that George was the “greatest influence” (4) on Frank's life, but that his influence had limits since Frank “did not inherit [his father's] trait of religious conviction” (3). Most of Frank's professional opportunities were the result of nepotism. Even his lucrative career in the 1910s as an anti-Mormon lecturer came because he was George's son. Frank could never divest himself from his father's shadow. When Frank brought opprobrium to both himself and his family after impregnating the nineteen-year-old family servant Ellen Maud Baugh, George swooped in and strongarmed Frank into a religious confession and saved the family embarrassment by adopting and raising the out-of-wedlock boy. When Frank was at the pinnacle of his political career with a clear path to becoming Utah's first senator, George, who had previously served the territory of Utah in Congress as a delegate, parachuted in with stalking-horse and undemocratic tactics and nearly wrested the opportunity away from Frank. When Frank was in the Senate and took a tough vote against the Dingley bill, George criticized his son in the press: “Frank had made a serious mistake, personal and political, since Utahns favored the Dingley bill's tariff protection . . . [and] lamented that Frank had sacrificed his individuality to [Senator] Teller and [Senator] Dubois, whom he has followed blindly’” (180). Only after George's death did Frank muster up the courage to launch a political crusade against the Mormon Church.A charming sidenote is the book's dedication to Will Bagley, described by Holley as a “gentleman and a scholar” (v). Bagley also admired Frank Cannon and published a stalwart defense of Cannon's character in a privately distributed volume on Cannon's efforts to oppose the Mormon Church.3 In a private email correspondence with Bagley, he mentioned his satisfaction when others compare him to Frank J. Cannon. Bagley's thesis is complementary to Holley's and takes aim at Cannon's detractors and avers that the Mormon hierarchy needs to be held to the same historical standards of truth telling by historians as Cannon has been. And especially since these church officials were more unscrupulous in distorting the truth about Frank then he was in the reverse. Holley's biography expands upon Bagley's aforesaid thesis of criticizing the Mormon hierarchy, and by doing so, sometimes soft-peddles Cannon's character shortcomings.Holley has done a commendable job of providing a nuanced and revisionist view of this relatively unknown figure in Utah history. His work is compelling and his admiration for Frank Cannon springs off the pages of this biography. This esteem flecks the biography with a celebratory tone as it provides analysis of this entertaining and complicated man.</t>
        </is>
      </c>
      <c r="H780" s="5" t="inlineStr">
        <is>
          <t>openalex</t>
        </is>
      </c>
      <c r="I780" s="5" t="n"/>
      <c r="J780" s="5" t="n"/>
    </row>
    <row r="781">
      <c r="A781" s="5" t="n">
        <v>780</v>
      </c>
      <c r="B781" s="5" t="inlineStr">
        <is>
          <t>17ff0462ca92</t>
        </is>
      </c>
      <c r="C781" s="5" t="inlineStr">
        <is>
          <t>Letter: Reporting Quality of Systematic Review Abstracts Published in Leading Neurosurgical Journals: A Research on Research Study</t>
        </is>
      </c>
      <c r="D781" s="5" t="inlineStr">
        <is>
          <t>George C. Vilanilam</t>
        </is>
      </c>
      <c r="E781" s="5" t="inlineStr">
        <is>
          <t>2019</t>
        </is>
      </c>
      <c r="F781" s="5" t="inlineStr">
        <is>
          <t>10.1093/neuros/nyz183</t>
        </is>
      </c>
      <c r="G781" s="5" t="inlineStr">
        <is>
          <t>To the Editor: O’Donohoe et al1 make a fervent plea to the neurosurgical community to avoid judging a book by its cover. While exhorting us to enhance the quality of abstracts, they also urge us to look beyond the abstract and delve deeper into a scientific paper absorbing the message, in its full flavor. On the same note, we hope to make a petition for a balance while judging the worth of a scientific abstract vis-à-vis the full paper. Abstracts are to science what trailers are to Hollywood blockbusters. Just as the main paper, they too aim at informing, inspiring, and innovating scientific thinking.2 The snapshot of information they provide is meant to triage a busy clinician's readership time. They contribute key words for search engines and set the stage for a deeper scientific thought process. Quite often, behind the simple-worded abstract may lie a complex story. Abstracts may sometimes glitter more than the main paper, draw undeserving attention, and cleverly camouflage a mediocre paper.2,3 Groves and Abbasi2 report that in 15% to 20% of papers submitted to the British Medical Journal, a preliminary decision was taken based on the structured abstract alone. Papers rejected by screening abstracts did not find acceptance on further evaluation of the full paper.2 Scientific readership would often fit into the following categories, and to what extent a paper is read is determined by which category one belongs to: The binge reader:With overwhelming access to journals and reading apps on tablets and smartphones, their tribe is ever increasing. Binge reading has a feel good appeal while covering a plethora of subjects in a short while.4 It does not matter even if it means just skimming through some groundbreaking abstracts for research ideas. The subject-intrigued reader:They are the readers that all authors and journals aspire to have, but they are few and far in between. They relish every bit of the paper, critically appraise it, and allow ideas to germinate further. The journal-club reader:Journal clubs generate a greater audience for the paper that may have been missed earlier by the library or smartphone reader. They lend a stamp of credibility to the idea behind the paper while critically appraising its research methodology and results. They also inspire trainees to build further on the research concept. Therefore, “abstract-centric” bibliometry merits a rethought due to the following reasons: “Map is not the territory”:This concept proposed by Alfred Korzybski in 1933 holds good for abstracts in scientific literature too.5 Thus, the roadmap is not the road, the menu is not the meal, and the abstract is not the full paper. But, maps are useful anyway and maps surely can be made better. Failed take-off:Some conference abstracts fail to take off beyond the initial poster, podium presentation, or the abstract book into a full published paper.2 The idea, however, is not always lost, as abstracts at major meetings are indexed and therefore may be developed further by a hungry researcher scouting for ideas. Many a Shakespearean slip exists in scientific literature between the abstract and the full paper. Nevertheless, let us not belittle the abstract, which often shines brighter and shouts louder than it should. Thankfully, as letters to the editor do not have an abstract, perhaps no part of this piece would be missed by the binge reader, multitasker neurosurgeon, scourging the literature for groundbreaking abstracts in a busy world. Disclosures The author has no personal, financial, or institutional interest in any of the drugs, materials, or devices described in this article.</t>
        </is>
      </c>
      <c r="H781" s="5" t="inlineStr">
        <is>
          <t>openalex</t>
        </is>
      </c>
      <c r="I781" s="5" t="n"/>
      <c r="J781" s="5" t="n"/>
    </row>
    <row r="782">
      <c r="A782" s="5" t="n">
        <v>781</v>
      </c>
      <c r="B782" s="5" t="inlineStr">
        <is>
          <t>3ef4b532205f</t>
        </is>
      </c>
      <c r="C782" s="5" t="inlineStr">
        <is>
          <t>Investigating Classification with Quantum Computing</t>
        </is>
      </c>
      <c r="D782" s="5" t="inlineStr">
        <is>
          <t>Muhammad Hamid; Bashir Alam; Om Pal; Shamimul Qamar</t>
        </is>
      </c>
      <c r="E782" s="5" t="inlineStr">
        <is>
          <t>2023</t>
        </is>
      </c>
      <c r="F782" s="5" t="inlineStr">
        <is>
          <t>10.1201/9781003371380-28</t>
        </is>
      </c>
      <c r="G782" s="5" t="inlineStr">
        <is>
          <t>In the last two decades machine learning and quantum computing have seen massive growth in terms of application and implementation. Quantum computers can provide the solution to certain classes of problem that classical computers fail to solve. Hence a greater number of optimized quantum algorithms are being developed. Today quantum computers are used in various fields to solve difficult problems like optimization and critical prediction problems in finance, artificial intelligence, and medicine. Quantum computing is based on the laws of quantum mechanics and uses superposition and entanglement properties to solve computation complexities in analyzing large data. Quantum machine learning is a new discipline for machine learning. In this survey, we will explore algorithms for quantum machine learning tasks. We will study parametrized quantum circuits for multi-class classification. This chapter also shows that quantum machine learning and near-term quantum devices open new doors for fast learning and enhanced classification.</t>
        </is>
      </c>
      <c r="H782" s="5" t="inlineStr">
        <is>
          <t>openalex</t>
        </is>
      </c>
      <c r="I782" s="5" t="n"/>
      <c r="J782" s="5" t="n"/>
    </row>
    <row r="783">
      <c r="A783" s="5" t="n">
        <v>782</v>
      </c>
      <c r="B783" s="5" t="inlineStr">
        <is>
          <t>d7416dc8b0ab</t>
        </is>
      </c>
      <c r="C783" s="5" t="inlineStr">
        <is>
          <t>C4Q: A Chatbot for Quantum</t>
        </is>
      </c>
      <c r="D783" s="5" t="inlineStr">
        <is>
          <t>Yaiza Aragonés-Soria; Manuel Oriol</t>
        </is>
      </c>
      <c r="E783" s="5" t="inlineStr">
        <is>
          <t>2024</t>
        </is>
      </c>
      <c r="F783" s="5" t="inlineStr">
        <is>
          <t>10.1145/3643667.3648222</t>
        </is>
      </c>
      <c r="G783" s="5" t="inlineStr">
        <is>
          <t>Quantum computing is a growing field that promises many real-world applications such as quantum cryptography or quantum finance. The number of people able to use quantum computing is however still very small. This limitation comes from the difficulty to understand the concepts and to know how to start coding. Therefore, there is a need for tools that can assist non-expert in overcoming this complexity. One possibility would be to use existing conversational agents. Unfortunately ChatGPT and other Large-Language Models produce inaccurate results. This article presents C4Q, a chatbot that answers accurately basic questions and guides users when trying to code quantum programs. Contrary to other approaches C4Q uses a pre-trained large language model only to discover and classify user requests. It then generates an accurate answer using an own engine. Thanks to this architectural design, C4Q's answers are always correct, and thus C4Q can become a support tool that makes quantum computing more available to non-experts.</t>
        </is>
      </c>
      <c r="H783" s="5" t="inlineStr">
        <is>
          <t>arxiv</t>
        </is>
      </c>
      <c r="I783" s="5" t="n"/>
      <c r="J783" s="5" t="n"/>
    </row>
    <row r="784">
      <c r="A784" s="5" t="n">
        <v>783</v>
      </c>
      <c r="B784" s="5" t="inlineStr">
        <is>
          <t>fbaaa4d89d56</t>
        </is>
      </c>
      <c r="C784" s="5" t="inlineStr">
        <is>
          <t>Quantum Implementation of Risk Analysis-relevant Copulas</t>
        </is>
      </c>
      <c r="D784" s="5" t="inlineStr">
        <is>
          <t>Janusz Milek</t>
        </is>
      </c>
      <c r="E784" s="5" t="inlineStr">
        <is>
          <t>2020</t>
        </is>
      </c>
      <c r="F784" s="5" t="inlineStr"/>
      <c r="G784" s="5" t="inlineStr">
        <is>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(Orús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is>
      </c>
      <c r="H784" s="5" t="inlineStr">
        <is>
          <t>arxiv</t>
        </is>
      </c>
      <c r="I784" s="5" t="n"/>
      <c r="J784" s="5" t="n"/>
    </row>
    <row r="785">
      <c r="A785" s="5" t="n">
        <v>784</v>
      </c>
      <c r="B785" s="5" t="inlineStr">
        <is>
          <t>eece8c6d5d42</t>
        </is>
      </c>
      <c r="C785" s="5" t="inlineStr">
        <is>
          <t>Superconductivity in the three-band model of cuprates: Variational wave function study and relation to the single-band case</t>
        </is>
      </c>
      <c r="D785" s="5" t="inlineStr">
        <is>
          <t>M. Zegrodnik; A. Biborski; M. Fidrysiak; J. Spałek</t>
        </is>
      </c>
      <c r="E785" s="5" t="inlineStr">
        <is>
          <t>2018</t>
        </is>
      </c>
      <c r="F785" s="5" t="inlineStr">
        <is>
          <t>10.1103/PhysRevB.99.104511</t>
        </is>
      </c>
      <c r="G785" s="5" t="inlineStr">
        <is>
          <t>The $d$-$wave$ superconductivity is analyzed within the three-band $d$-$p$ model with the use of the diagrammatic expansion of the Guztwiller wave function method (DE-GWF). The determined stability regime of the superconducting state appears in the range of hole doping $δ\lesssim 0.35$, with the optimal doping close to $δ\approx 0.19$. The pairing amplitudes between the $d$-orbitals due to copper and $p_x/p_y$ orbitals due to oxygen are analyzed together with the hybrid $d$-$p$ pairing. The $d$-$d$ pairing between the nearest neighboring atomic sites leads to the dominant contribution to the SC phase. Moreover, it is shown that the decrease of both the Coulomb repulsion on the copper atomic sites ($U_d$) and the charge transfer energy between the oxygen and copper atomic sites ($ε_{dp}$) increases the pairing strength as it moves the system from the strong to the intermediate-correlation regime, where the pairing is maximized. Such a result is consistent with our analysis of the ratio of changes in the hole content at the $d$ and $p$ orbitals due to doping, which, according to experimental study, increases with the increasing maximal critical temperature [cf. Nat. Commun. 7, 11413 (2016)]. Furthermore, the results for the three-band model are compared to those for the effective single-band picture and similarities between the two approaches are discussed. For the sake of completeness, the normal-state characteristics determined from the DE-GWF approach are compared with those resulting from the Variational Quantum Monte Carlo method with inter-site correlations included through the appropriate Jastrow factors.</t>
        </is>
      </c>
      <c r="H785" s="5" t="inlineStr">
        <is>
          <t>arxiv</t>
        </is>
      </c>
      <c r="I785" s="5" t="n"/>
      <c r="J785" s="5" t="n"/>
    </row>
    <row r="786">
      <c r="A786" s="5" t="n">
        <v>785</v>
      </c>
      <c r="B786" s="5" t="inlineStr">
        <is>
          <t>b96616298e63</t>
        </is>
      </c>
      <c r="C786" s="5" t="inlineStr">
        <is>
          <t>Analisis Perbandingan Tingkat Akurasi Model Altman Z-Score, Springate, Zmijewski, Taffler, dan Grover dalam Memprediksi Financial Distress Pada BPD yang Memiliki UUS Tahun 2019-2024</t>
        </is>
      </c>
      <c r="D786" s="5" t="inlineStr">
        <is>
          <t>Dila Sriwahyuni; Peny Cahaya Azwari; Rachmania Rachmania</t>
        </is>
      </c>
      <c r="E786" s="5" t="inlineStr">
        <is>
          <t>2025</t>
        </is>
      </c>
      <c r="F786" s="5" t="inlineStr">
        <is>
          <t>10.32502/balance.v10i2.932</t>
        </is>
      </c>
      <c r="G786" s="5" t="inlineStr">
        <is>
          <t>The banking sector, particularly Regional Development Banks (BPD) with General Sharia Units (UUS), plays a strategic role in supporting regional economies. The 2019-2024 period was marked by significant economic dynamics, including the impact of the Covid-19 pandemic, which triggered a slowdown in growth and potential financial difficulties in the banking sector. This study aims to determine the accuracy level of the Altman Z-Score, Springate, Zmijewski, Taffler, and Grover models in predicting potential financial distress in BPD with UUS from 2019 to 2024. Using a descriptive quantitative approach with purposive sampling, 11 companies were selected. The results show that the Altman Z-Score and Taffler models have the highest accuracy rate of 100%, followed by Grover 90.9%, Springate 87.8%, and Zmijewski 74.2%. Therefore, the Altman Z-Score and Taffler models are the most accurate predictors of financial distress in BPD with UUS.</t>
        </is>
      </c>
      <c r="H786" s="5" t="inlineStr">
        <is>
          <t>openalex</t>
        </is>
      </c>
      <c r="I786" s="5" t="n"/>
      <c r="J786" s="5" t="n"/>
    </row>
    <row r="787">
      <c r="A787" s="5" t="n">
        <v>786</v>
      </c>
      <c r="B787" s="5" t="inlineStr">
        <is>
          <t>d28e11e1f8b0</t>
        </is>
      </c>
      <c r="C787" s="5" t="inlineStr">
        <is>
          <t>A Testing Pipeline for Quantum Computing Applications</t>
        </is>
      </c>
      <c r="D787" s="5" t="inlineStr">
        <is>
          <t>Colin Kai‐Uwe Becker; Ilie-Daniel Gheorghe-Pop; Nikolay Tcholtchev</t>
        </is>
      </c>
      <c r="E787" s="5" t="inlineStr">
        <is>
          <t>2023</t>
        </is>
      </c>
      <c r="F787" s="5" t="inlineStr">
        <is>
          <t>10.1109/qsw59989.2023.00016</t>
        </is>
      </c>
      <c r="G787" s="5" t="inlineStr">
        <is>
          <t>As the scientific community is increasing the coverage of the quantum computing domain ranging from theoretical physics to financial applications, so does the number of quantum computing applications being developed for quantum computing hardware that is available today. As this hardware evolves towards increased capacity in terms of qubit number and increased fidelity, so does the complexity of quantum computing applications that implement the state-of-the-art of (hybrid) quantum algorithms. With this comes an increased demand for quantum software engineering practices where testing is a crucial part of the development process. Hence, a robust approach that addresses certain challenges and peculiarities related to the quantum computing domain is needed for the testing process. This paper proposes a standard-ready testing pipeline that covers the requirements of testing in a continuous development cycle as part of a modern quantum software engineering lifecycle.</t>
        </is>
      </c>
      <c r="H787" s="5" t="inlineStr">
        <is>
          <t>openalex</t>
        </is>
      </c>
      <c r="I787" s="5" t="n"/>
      <c r="J787" s="5" t="n"/>
    </row>
    <row r="788">
      <c r="A788" s="5" t="n">
        <v>787</v>
      </c>
      <c r="B788" s="5" t="inlineStr">
        <is>
          <t>dfd464e83103</t>
        </is>
      </c>
      <c r="C788" s="5" t="inlineStr">
        <is>
          <t>Corrigendum to “Omnisolver: An extensible interface to Ising spin–glass and QUBO solvers” [SoftwareX 24 (2023) 101559]</t>
        </is>
      </c>
      <c r="D788" s="5" t="inlineStr">
        <is>
          <t>Konrad Jałowiecki; Łukasz Pawela</t>
        </is>
      </c>
      <c r="E788" s="5" t="inlineStr">
        <is>
          <t>2024</t>
        </is>
      </c>
      <c r="F788" s="5" t="inlineStr">
        <is>
          <t>10.1016/j.softx.2024.101630</t>
        </is>
      </c>
      <c r="G788" s="5" t="inlineStr">
        <is>
          <t>The authors regret imprecise statement of acknowledgements. The acknowledgement section should contain the following statement: “This work is supported by the project “Near-term quantum computers Challenges, optimal implementations and applications” under Grant Number POIR.04.04.00–00–17C1/18–00, which is carried out within the Team-Net programme of the Foundation for Polish Science co-financed by the European Union under the European Regional Development Fund.” The authors would like to apologise for any inconvenience caused. Omnisolver: An extensible interface to Ising spin–glass and QUBO solversSoftwareXVol. 24PreviewWe introduce a new framework for implementing Binary Quadratic Model (BQM) solvers called Omnisolver. The framework provides an out-of-the-box dynamically built command-line interface as well as an input/output system, thus heavily reducing the effort required for implementing new algorithms for solving BQMs. The proposed software should be of benefit for researchers focusing on quantum annealers or discrete optimization algorithms as well as groups utilizing discrete optimization as a part of their daily work. Full-Text PDF Open Access</t>
        </is>
      </c>
      <c r="H788" s="5" t="inlineStr">
        <is>
          <t>openalex</t>
        </is>
      </c>
      <c r="I788" s="5" t="n"/>
      <c r="J788" s="5" t="n"/>
    </row>
    <row r="789">
      <c r="A789" s="5" t="n">
        <v>788</v>
      </c>
      <c r="B789" s="5" t="inlineStr">
        <is>
          <t>d41f07378b84</t>
        </is>
      </c>
      <c r="C789" s="5" t="inlineStr">
        <is>
          <t>MODEL OHLSON, DAN MODEL GROVER DALAM MEMPREDIKSI FINANCIAL DISTRESS(Studi Empiris Perusahaan Manufaktur di Bursa Efek Indonesia)</t>
        </is>
      </c>
      <c r="D789" s="5" t="inlineStr">
        <is>
          <t>Sarah Kartika Febriana</t>
        </is>
      </c>
      <c r="E789" s="5" t="inlineStr">
        <is>
          <t>2018</t>
        </is>
      </c>
      <c r="F789" s="5" t="inlineStr"/>
      <c r="G789" s="5" t="inlineStr">
        <is>
          <t>Penelitian ini bertujuan untuk mengetahui kelayakan model prediksi financial distress dan tingat keakuasian dalam memprediksi kondisi financial distress pada perusahaan Manufaktur yang terdaftar di Bursa Efek Indonesia selama periode tahun 2012 sampai dengan 2016. Sampel penelitian dipilih dengan menggunakan teknik purposive sampling dan matched pair sehingga didapatkan 40 perusahaan Manufaktur yang terdiri dari 20 perusahaan distress dan 20 perusahaan non distress dengan 200 firm year. Metode analisis yang digunakan adalah metode analisis regresi logistik, uji keseluruhan data (overall model fit), uji kelayakan data (omnibus test of model), uji Hosmer and Lemeshow goodness of fit test, uji koefisien determinasi (Nagelkerke R Square) dan uji Wald Test.
Hasil penelitian ini menunjukkan bahwa model Altman, model Zmijewski, model Ohlson, dan model Grover dapat digunakan dalam memprediksi financial distress pada perusahan manufaktur dan model yang memiliki tingkat akurasi paling tinggi adalah model Altman dengan nilai keakurasian sebesar 51,6% dan nilai akurasi terendah terdapat pada model Ohlson dengan nilai akurasi sebesar 19,8%.</t>
        </is>
      </c>
      <c r="H789" s="5" t="inlineStr">
        <is>
          <t>openalex</t>
        </is>
      </c>
      <c r="I789" s="5" t="n"/>
      <c r="J789" s="5" t="n"/>
    </row>
    <row r="790">
      <c r="A790" s="5" t="n">
        <v>789</v>
      </c>
      <c r="B790" s="5" t="inlineStr">
        <is>
          <t>954608913b5d</t>
        </is>
      </c>
      <c r="C790" s="5" t="inlineStr">
        <is>
          <t>Constrained Optimization via Quantum Zeno Dynamics</t>
        </is>
      </c>
      <c r="D790" s="5" t="inlineStr">
        <is>
          <t>Dylan Herman; Ruslan Shaydulin; Yue Sun; Shouvanik Chakrabarti; Shaohan Hu; Pierre Minssen; Arthur Rattew; Romina Yalovetzky; Marco Pistoia</t>
        </is>
      </c>
      <c r="E790" s="5" t="inlineStr">
        <is>
          <t>2022</t>
        </is>
      </c>
      <c r="F790" s="5" t="inlineStr">
        <is>
          <t>10.1038/s42005-023-01331-9</t>
        </is>
      </c>
      <c r="G790" s="5" t="inlineStr">
        <is>
          <t>Constrained optimization problems are ubiquitous in science and industry. Quantum algorithms have shown promise in solving optimization problems, yet none of the current algorithms can effectively handle arbitrary constraints. We introduce a technique that uses quantum Zeno dynamics to solve optimization problems with multiple arbitrary constraints, including inequalities. We show that the dynamics of quantum optimization can be efficiently restricted to the in-constraint subspace on a fault-tolerant quantum computer via repeated projective measurements, requiring only a small number of auxiliary qubits and no post-selection. Our technique has broad applicability, which we demonstrate by incorporating it into the quantum approximate optimization algorithm (QAOA) and variational quantum circuits for optimization. We evaluate our method numerically on portfolio optimization problems with multiple realistic constraints and observe better solution quality and higher in-constraint probability than state-of-the-art techniques. We implement a proof-of-concept demonstration of our method on the Quantinuum H1-2 quantum processor.</t>
        </is>
      </c>
      <c r="H790" s="5" t="inlineStr">
        <is>
          <t>arxiv</t>
        </is>
      </c>
      <c r="I790" s="5" t="n"/>
      <c r="J790" s="5" t="n"/>
    </row>
    <row r="791">
      <c r="A791" s="5" t="n">
        <v>790</v>
      </c>
      <c r="B791" s="5" t="inlineStr">
        <is>
          <t>6684e6c1b57f</t>
        </is>
      </c>
      <c r="C791" s="5" t="inlineStr">
        <is>
          <t>Quantum algorithm for stochastic optimal stopping problems with applications in finance</t>
        </is>
      </c>
      <c r="D791" s="5" t="inlineStr">
        <is>
          <t>João F. Doriguello; Alessandro Luongo; Jinge Bao; Patrick Rebentrost; Miklos Santha</t>
        </is>
      </c>
      <c r="E791" s="5" t="inlineStr">
        <is>
          <t>2021</t>
        </is>
      </c>
      <c r="F791" s="5" t="inlineStr">
        <is>
          <t>10.4230/LIPIcs.TQC.2022.2</t>
        </is>
      </c>
      <c r="G791" s="5" t="inlineStr">
        <is>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techniques for Monte Carlo. For this algorithm, we elucidate the intricate interplay of function approximation and quantum algorithms for Monte Carlo.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is>
      </c>
      <c r="H791" s="5" t="inlineStr">
        <is>
          <t>arxiv</t>
        </is>
      </c>
      <c r="I791" s="5" t="n"/>
      <c r="J791" s="5" t="n"/>
    </row>
    <row r="792">
      <c r="A792" s="5" t="n">
        <v>791</v>
      </c>
      <c r="B792" s="5" t="inlineStr">
        <is>
          <t>7051dd63cfc8</t>
        </is>
      </c>
      <c r="C792" s="5" t="inlineStr">
        <is>
          <t>The Complex Path to Quantum Resistance</t>
        </is>
      </c>
      <c r="D792" s="5" t="inlineStr">
        <is>
          <t>Atefeh Mashatan; Douglas Heintzman</t>
        </is>
      </c>
      <c r="E792" s="5" t="inlineStr">
        <is>
          <t>2021</t>
        </is>
      </c>
      <c r="F792" s="5" t="inlineStr">
        <is>
          <t>10.1145/3466132.3466779</t>
        </is>
      </c>
      <c r="G792" s="5" t="inlineStr">
        <is>
          <t>There is a new technology on the horizon that will forever change the information security and privacy industry landscape. Quantum computing, together with quantum communication, will have many beneficial applications but will also be capable of breaking many of today's most popular cryptographic techniques that help ensure data protection?in particular, confidentiality and integrity of sensitive information. These techniques are ubiquitously embedded in today's digital fabric and implemented by many industries such as finance, health care, utilities, and the broader information communication technology (ICT) community. It is therefore imperative for ICT executives to prepare for the transition from quantum-vulnerable to quantum-resistant technologies.</t>
        </is>
      </c>
      <c r="H792" s="5" t="inlineStr">
        <is>
          <t>openalex</t>
        </is>
      </c>
      <c r="I792" s="5" t="n"/>
      <c r="J792" s="5" t="n"/>
    </row>
    <row r="793">
      <c r="A793" s="5" t="n">
        <v>792</v>
      </c>
      <c r="B793" s="5" t="inlineStr">
        <is>
          <t>3e7e0fb33c03</t>
        </is>
      </c>
      <c r="C793" s="5" t="inlineStr">
        <is>
          <t>Potensi Financial Distress dengan Metode Grover pada Bank Digital yang Terdaftar di Bursa Efek Indonesia Periode 2020-2024</t>
        </is>
      </c>
      <c r="D793" s="5" t="inlineStr">
        <is>
          <t>Ristha Indriani Sukma; Ira Phajar Lestari</t>
        </is>
      </c>
      <c r="E793" s="5" t="inlineStr">
        <is>
          <t>2025</t>
        </is>
      </c>
      <c r="F793" s="5" t="inlineStr">
        <is>
          <t>10.59945/jpnm.v3i3.757</t>
        </is>
      </c>
      <c r="G793" s="5" t="inlineStr">
        <is>
          <t>Digital transformation in Indonesia's banking sector has become an important part of people's lives, especially since the COVID-19 pandemic. Conventional banks, through super apps, have targeted market segments that have been dominated by digital banks, creating direct competition in the digital services arena. Financial instability and intense competition experienced by digital banks increase the risk of financial distress. This study aims to identify and analyze the potential for financial distress in digital banks listed on the IDX during the 2020-2024 period based on the Grover method. The object of this study is financial distress using the Grover method in digital banks. The type of data used is quantitative in the form of financial reports for the 2020-2024 period, and the data source is secondary, obtained by accessing the IDX website and each company. The data collection procedures used are documentation and the Grover method analysis technique. The results and discussion show that PT Bank Amar Indonesia Tbk is in a healthy condition, except in 2021 when it experienced a grey area. PT Bank Jago Tbk was in a healthy condition from 2020 to 2023, but in 2024 it declined to the grey area category. PT Bank Neo Commerce Tbk was in the healthy category in 2020 and in the grey area for three consecutive years, namely 2021 to 2023, but managed to return to the healthy category in 2024.</t>
        </is>
      </c>
      <c r="H793" s="5" t="inlineStr">
        <is>
          <t>openalex</t>
        </is>
      </c>
      <c r="I793" s="5" t="n"/>
      <c r="J793" s="5" t="n"/>
    </row>
    <row r="794">
      <c r="A794" s="5" t="n">
        <v>793</v>
      </c>
      <c r="B794" s="5" t="inlineStr">
        <is>
          <t>8193ed893cf9</t>
        </is>
      </c>
      <c r="C794" s="5" t="inlineStr">
        <is>
          <t>Tourism Development and Sustainable Economic Development: Evidence from South Western Nigeria</t>
        </is>
      </c>
      <c r="D794" s="5" t="inlineStr">
        <is>
          <t>Aremu Atinuke Bukola; Lawal Lateefat Olaitan</t>
        </is>
      </c>
      <c r="E794" s="5" t="inlineStr">
        <is>
          <t>2018</t>
        </is>
      </c>
      <c r="F794" s="5" t="inlineStr">
        <is>
          <t>10.9734/sajsse/2018/v2i125816</t>
        </is>
      </c>
      <c r="G794" s="5" t="inlineStr">
        <is>
          <t>Aims: The study was done (i) to examine the influence of tourism on sustainable economic development, and (ii) to identify the factors affecting tourism development in South Western Nigeria.&amp;#x0D; Study Design: Descriptive survey design was employed for the study. &amp;#x0D; Place and Duration of Study: The study was carried out in seven cities of different states of South Western Nigeria, namely: Erin-Ijesa, Osun Oshogbo Sacred Grove in Osun State; Oyo town in Oyo State, Ikogosi, Ekiti State, Abeokuta in Ogun State, Idanre town of Ondo State and Victoria Island, Lagos.&amp;#x0D; Methodology: Ten (10) respondents each from all the seven cities were selected and questionnaire and the oral interview was done with them. The obtained data were statistically analysed using SPSS.&amp;#x0D; Results: Respondents agreed that tourism had improved household income and government revenue tremendously and lack of interest by financial institutions to lend capital to tourism investors are significant challenges confronting tourism. The tourism development has a statistically significant influence on sustainable economic development also.&amp;#x0D; Conclusion: The study concludes that development of tourism is an engine room of economically sustainable development, and recommends that government should attract private investors to invest in tourism, to foster the state economy.</t>
        </is>
      </c>
      <c r="H794" s="5" t="inlineStr">
        <is>
          <t>openalex</t>
        </is>
      </c>
      <c r="I794" s="5" t="n"/>
      <c r="J794" s="5" t="n"/>
    </row>
    <row r="795">
      <c r="A795" s="5" t="n">
        <v>794</v>
      </c>
      <c r="B795" s="5" t="inlineStr">
        <is>
          <t>ac7f146affdd</t>
        </is>
      </c>
      <c r="C795" s="5" t="inlineStr">
        <is>
          <t>PREDIKSI FINANCIAL DISTRESS DENGAN MODEL ZMIJEWSKI DAN GROVER PADA PERUSAHAAN RETAIL YANG TERDAFTAR DI BEI SELAMA TAHUN 2015 – 2019</t>
        </is>
      </c>
      <c r="D795" s="5" t="inlineStr">
        <is>
          <t>Wiwin Wiranti</t>
        </is>
      </c>
      <c r="E795" s="5" t="inlineStr">
        <is>
          <t>2024</t>
        </is>
      </c>
      <c r="F795" s="5" t="inlineStr">
        <is>
          <t>10.53712/aktiva.v9i1.1108</t>
        </is>
      </c>
      <c r="G795" s="5" t="inlineStr">
        <is>
          <t>The sales growth of retail companies has faced a shrinking trend over the past 5 years. Many companies face financial difficulties because of the incident. There are several companies that in achieving the target of making a profit experience losses and have the potential to go bankrupt. This study aims to predict financial distress using the zmijewski and grover testing model in retail companies listed on the IDX. This study uses analysis with the Zmijewski model and the Grover model, using descriptive statistical analysis and hypothesis testing with the one-sample t-test. Based on the results of the analysis with the zmijewski model and grover retail companies listed on the IDX do not experience financial distress, descriptive statistical analysis shows that the model with the highest level of accuracy is the zmijewski model of 1.43, hypothesis testing with a sample t-test one sample of retail companies has no financial potential distress.</t>
        </is>
      </c>
      <c r="H795" s="5" t="inlineStr">
        <is>
          <t>openalex</t>
        </is>
      </c>
      <c r="I795" s="5" t="n"/>
      <c r="J795" s="5" t="n"/>
    </row>
    <row r="796">
      <c r="A796" s="5" t="n">
        <v>795</v>
      </c>
      <c r="B796" s="5" t="inlineStr">
        <is>
          <t>1d49f2843829</t>
        </is>
      </c>
      <c r="C796" s="5" t="inlineStr">
        <is>
          <t>Quantum Computing Applications in Financial Modeling and Portfolio Optimization</t>
        </is>
      </c>
      <c r="D796" s="5" t="inlineStr">
        <is>
          <t>RAVNEET KAUR; Palak .</t>
        </is>
      </c>
      <c r="E796" s="5" t="inlineStr">
        <is>
          <t>2025</t>
        </is>
      </c>
      <c r="F796" s="5" t="inlineStr">
        <is>
          <t>10.36948/ijfmr.2025.v07i06.62036</t>
        </is>
      </c>
      <c r="G796" s="5" t="inlineStr">
        <is>
          <t>In recent years, advancements in classical computing have grown rapidly; however, quantum computing is expected to surpass traditional computational limits and revolutionize multiple industries. Among these, the financial sector is anticipated to be one of the earliest beneficiaries, particularly for medium‑ and long‑term analytical tasks. This study investigates the role of quantum computation in financial modeling and portfolio optimization, emphasizing the value of classical convex optimization algorithms integrated with emerging quantum methods. Key areas in which quantum computing demonstrates potential include machine learning–based optimization, stochastic analysis, fraud detection, natural language processing, portfolio construction, risk estimation, and derivative valuation. Moreover, the practicality of deploying such algorithms on near‑term quantum hardware is explored, along with the suitability of various architectures for diverse financial use cases.</t>
        </is>
      </c>
      <c r="H796" s="5" t="inlineStr">
        <is>
          <t>openalex</t>
        </is>
      </c>
      <c r="I796" s="5" t="n"/>
      <c r="J796" s="5" t="n"/>
    </row>
    <row r="797">
      <c r="A797" s="5" t="n">
        <v>796</v>
      </c>
      <c r="B797" s="5" t="inlineStr">
        <is>
          <t>68e080ab39e8</t>
        </is>
      </c>
      <c r="C797" s="5" t="inlineStr">
        <is>
          <t>Quantum Computing and the Financial System: Spooky Action at a Distance?</t>
        </is>
      </c>
      <c r="D797" s="5" t="inlineStr">
        <is>
          <t>Tahsin Saadi Sedik; Michael Gorbanyov; Majid Malaika</t>
        </is>
      </c>
      <c r="E797" s="5" t="inlineStr">
        <is>
          <t>2021</t>
        </is>
      </c>
      <c r="F797" s="5" t="inlineStr">
        <is>
          <t>10.5089/9781513572727.001</t>
        </is>
      </c>
      <c r="G797" s="5" t="inlineStr">
        <is>
          <t>The era of quantum computing is about to begin, with profound implications for the global economy and the financial system. Rapid development of quantum computing brings both benefits and risks. Quantum computers can revolutionize industries and fields that require significant computing power, including modeling financial markets, designing new effective medicines and vaccines, and empowering artificial intelligence, as well as creating a new and secure way of communication (quantum Internet). But they would also crack many of the current encryption algorithms and threaten financial stability by compromising the security of mobile banking, e-commerce, fintech, digital currencies, and Internet information exchange. While the work on quantum-safe encryption is still in progress, financial institutions should take steps now to prepare for the cryptographic transition, by assessing future and retroactive risks from quantum computers, taking an inventory of their cryptographic algorithms (especially public keys), and building cryptographic agility to improve the overall cybersecurity resilience.</t>
        </is>
      </c>
      <c r="H797" s="5" t="inlineStr">
        <is>
          <t>openalex</t>
        </is>
      </c>
      <c r="I797" s="5" t="n"/>
      <c r="J797" s="5" t="n"/>
    </row>
    <row r="798">
      <c r="A798" s="5" t="n">
        <v>797</v>
      </c>
      <c r="B798" s="5" t="inlineStr">
        <is>
          <t>56169df2a739</t>
        </is>
      </c>
      <c r="C798" s="5" t="inlineStr">
        <is>
          <t>Quantum Science and Quantum Technology: Progress and Challenges</t>
        </is>
      </c>
      <c r="D798" s="5" t="inlineStr">
        <is>
          <t>Lidong Wang; Cheryl Ann Alexander</t>
        </is>
      </c>
      <c r="E798" s="5" t="inlineStr">
        <is>
          <t>2020</t>
        </is>
      </c>
      <c r="F798" s="5" t="inlineStr">
        <is>
          <t>10.12691/ajeee-8-2-1</t>
        </is>
      </c>
      <c r="G798" s="5" t="inlineStr">
        <is>
          <t>Quantum computing has the potential to offer new capabilities and quantum computers will achieve breakthroughs in finance, cybersecurity, medical science and healthcare, defense and military missions, etc. Progress in quantum science and quantum technology are introduced in this paper that specifically include quantum computers, quantum devices, quantum processing units (QPU), quantum artificial intelligence (QAI), quantum machine learning (QML), quantum cloud computing, quantum network and communication, quantum teleportation, quantum experiment satellite, quantum cryptography, and quantum key distribution (QKD). Some challenges are also presented.</t>
        </is>
      </c>
      <c r="H798" s="5" t="inlineStr">
        <is>
          <t>openalex</t>
        </is>
      </c>
      <c r="I798" s="5" t="n"/>
      <c r="J798" s="5" t="n"/>
    </row>
    <row r="799">
      <c r="A799" s="5" t="n">
        <v>798</v>
      </c>
      <c r="B799" s="5" t="inlineStr">
        <is>
          <t>1b3442efc74c</t>
        </is>
      </c>
      <c r="C799" s="5" t="inlineStr">
        <is>
          <t>Transforming Big Data with Quantum Computing: Algorithmic Innovations and Applications</t>
        </is>
      </c>
      <c r="D799" s="5" t="inlineStr">
        <is>
          <t>Pradnya Mehta; Yash Kishor Maske; Sakshi Abasaheb Lokhande; Chandrakant Dattatrey Thakare</t>
        </is>
      </c>
      <c r="E799" s="5" t="inlineStr">
        <is>
          <t>2026</t>
        </is>
      </c>
      <c r="F799" s="5" t="inlineStr">
        <is>
          <t>10.1007/978-3-032-00586-1_15</t>
        </is>
      </c>
      <c r="G799" s="5" t="inlineStr"/>
      <c r="H799" s="5" t="inlineStr">
        <is>
          <t>openalex</t>
        </is>
      </c>
      <c r="I799" s="5" t="n"/>
      <c r="J799" s="5" t="n"/>
    </row>
    <row r="800">
      <c r="A800" s="5" t="n">
        <v>799</v>
      </c>
      <c r="B800" s="5" t="inlineStr">
        <is>
          <t>88e4367e3778</t>
        </is>
      </c>
      <c r="C800" s="5" t="inlineStr">
        <is>
          <t>Automated Embedded Payment Systems</t>
        </is>
      </c>
      <c r="D800" s="5" t="inlineStr">
        <is>
          <t>Amnon Samid</t>
        </is>
      </c>
      <c r="E800" s="5" t="inlineStr">
        <is>
          <t>2022</t>
        </is>
      </c>
      <c r="F800" s="5" t="inlineStr">
        <is>
          <t>10.5121/ijesa.2022.12401</t>
        </is>
      </c>
      <c r="G800" s="5" t="inlineStr">
        <is>
          <t>Payment industry is largely aligned in their desire to create embedded payment systems ready for the modern digital age. The trend to embed payments into a software platform is often regarded as first step towards a broader trend of embedded finance based on digital representation of fiat currencies. Since it became clear to our research team that there are no technologies and protocols that are protected against attacks of quantum computing, and that enable automatic embedded payments, online or offline with no fear of counterfeit, P2P or device-to-device to be made in real time without intermediaries, in any denomination, even continuous payments per time or service, while preserving the privacy of all parties, without enabling illicit activities, we decided to utilize the Generic Innovation Engine [1] that is based on the Artificial Intelligence Assistance Innovation acceleration methodologies and tools in order to boost the progress of innovation of the necessary solutions. These methodologies accelerate innovation across the board. It proposes a framework for natural and artificial intelligence collaboration in pursuit of an innovative (R&amp;amp;D) objective The outcome of deploying these Artificial Innovation Assistant (AIA) methodologies was tens of patents that yield solutions, that a few of them are described in this paper. We argue that a promising avenue for automated embedded payment systems to fulfil people’s desire for privacy when conducting payments, and national security agencies demand for quantum-safe security, could be based on DeFi and digital currencies platforms that does not suffer from flaws of DLT-based solutions, while introducing real advantages, in all aspects, including being quantum-resilient, enabling users to decide with whom, if at all, to share information, identity, transactions details, etc., all without trade-offs, complying with AML measures, and accommodating the potential for high transaction volumes. It is not legacy bank accounts, and it is not peer-dependent, nor a self-organizing network.</t>
        </is>
      </c>
      <c r="H800" s="5" t="inlineStr">
        <is>
          <t>openalex</t>
        </is>
      </c>
      <c r="I800" s="5" t="n"/>
      <c r="J800" s="5" t="n"/>
    </row>
    <row r="801">
      <c r="A801" s="5" t="n">
        <v>800</v>
      </c>
      <c r="B801" s="5" t="inlineStr">
        <is>
          <t>bf6db651f13b</t>
        </is>
      </c>
      <c r="C801" s="5" t="inlineStr">
        <is>
          <t>Quantum Computing for Finance: A Guided Tour</t>
        </is>
      </c>
      <c r="D801" s="5" t="inlineStr">
        <is>
          <t>Alonso Peña</t>
        </is>
      </c>
      <c r="E801" s="5" t="inlineStr">
        <is>
          <t>2024</t>
        </is>
      </c>
      <c r="F801" s="5" t="inlineStr">
        <is>
          <t>10.54946/wilm.12039</t>
        </is>
      </c>
      <c r="G801" s="5" t="inlineStr">
        <is>
          <t>Alonso Pe�a introduces qubits, quantum gates, quantum circuits, and the IBM Quantum platform for real/simulated quantum computing.</t>
        </is>
      </c>
      <c r="H801" s="5" t="inlineStr">
        <is>
          <t>openalex</t>
        </is>
      </c>
      <c r="I801" s="5" t="n"/>
      <c r="J801" s="5" t="n"/>
    </row>
    <row r="802">
      <c r="A802" s="5" t="n">
        <v>801</v>
      </c>
      <c r="B802" s="5" t="inlineStr">
        <is>
          <t>5c9fef8c2825</t>
        </is>
      </c>
      <c r="C802" s="5" t="inlineStr">
        <is>
          <t>Financial Index Tracking via Quantum Computing with Cardinality Constraints</t>
        </is>
      </c>
      <c r="D802" s="5" t="inlineStr">
        <is>
          <t>Samuel Palmer; Konstantinos Karagiannis; Adam Florence; Asier Rodriguez; Roman Orus; Harish Naik; Samuel Mugel</t>
        </is>
      </c>
      <c r="E802" s="5" t="inlineStr">
        <is>
          <t>2022</t>
        </is>
      </c>
      <c r="F802" s="5" t="inlineStr"/>
      <c r="G802" s="5" t="inlineStr">
        <is>
          <t>In this work, we demonstrate how to apply non-linear cardinality constraints, important for real-world asset management, to quantum portfolio optimization. This enables us to tackle non-convex portfolio optimization problems using quantum annealing that would otherwise be challenging for classical algorithms. Being able to use cardinality constraints for portfolio optimization opens the doors to new applications for creating innovative portfolios and exchange-traded-funds (ETFs). We apply the methodology to the practical problem of enhanced index tracking and are able to construct smaller portfolios that significantly outperform the risk profile of the target index whilst retaining high degrees of tracking.</t>
        </is>
      </c>
      <c r="H802" s="5" t="inlineStr">
        <is>
          <t>arxiv</t>
        </is>
      </c>
      <c r="I802" s="5" t="n"/>
      <c r="J802" s="5" t="n"/>
    </row>
    <row r="803">
      <c r="A803" s="5" t="n">
        <v>802</v>
      </c>
      <c r="B803" s="5" t="inlineStr">
        <is>
          <t>f9a8faf2e4e3</t>
        </is>
      </c>
      <c r="C803" s="5" t="inlineStr">
        <is>
          <t>ANALISIS PREDIKSI TINGKAT RISIKO KEBANGRUTAN DENGAN MENGGUNAKAN METODE MODEL ALTMAN Z-SCORE DAN METODE MODEL GROVER G-SCORE PADA BANK SYARIAH MANDIRI</t>
        </is>
      </c>
      <c r="D803" s="5" t="inlineStr">
        <is>
          <t>Fajrian Romadhan</t>
        </is>
      </c>
      <c r="E803" s="5" t="inlineStr">
        <is>
          <t>2019</t>
        </is>
      </c>
      <c r="F803" s="5" t="inlineStr"/>
      <c r="G803" s="5" t="inlineStr">
        <is>
          <t>Penelitian ini bertujuan untuk mengetahui dan dan menganalisis prediksi
kebangkrutan pada Bank Syariah Mandiri. Metode yang digunakan dalam
penelitian ini yaitu model Altman (Z-score) dan model Grover (G-score), rasiorasio dalam model Altman dan model Grover digunakan sebagai alat untuk
melihat seberapa besar potensi kebangkrutan perusahaan yang meliputi rasio
Working Capital To Total Assets, rasioRetained Earning To Total Assets, rasio
Earnings Before Interest and Taxes To Total Assets, rasio Market Value of Equity
To Book Value of Total Dept, rasio Sales to Total Assets, serta ditambah rasio
ROA atau Net Income / Total Assets untuk metode model Grover.
Data yang digunakan dalam penelitian ini merupakan data sekunder berupa
laporan keuangan Bank Syariah Mandiri periode triwulan 2008-2018. Altman
mengklasifikasikan perusahaan bangkrut jika memiliki skor kurang dari 1,81 (Z &lt;
1,81), apabila diatas 1,81 (1,81 &lt; Z &lt; 2,99) perusahaan dikatakan grey area atau
diantara sehat dan tidak sehat, sedangkan apabila skor diatas 2,99 (Z &gt; 2,99)
perusahaan tersebut baru dikatakan sehat atau tidak bangkrut. Sedangkan, Grover
mengkalsifikasikan perusahaan bangkrut jika memiliki skor - 0,02 (G &lt; - 0,02)
dan dikatakan sehat apabila skor G diatas 0,01 (G &gt; 0,01).
Hasil penelitian ini menunjukkan dengan menggunakan model Altman
bahwa rasio WC/TA dan RE/TA tidak berpengaruh terhadap kemungkinan terjadi
kebangkruran karena nilai sig &gt; 0,05, sedangkan rasio EBIT/TA, MVE/BVTD,
dan S/TA berpengaruh terhadap kemungkinan terjadinya kebangkrutan karena
nilai sig &lt; 0,05. Sedangkan untuk model Grover menunjukan bahwa rasio RE/TA
tidak berpengaruh terhadap kemungkinan terjadi kebangkruran karena nilai sig &gt;
0,05, sedangkan untuk rasio EBIT/TA dan ROA (Net Income/TA) berpengaruh
terhadap kemungkinan terjadi kebangkruran karena nilai sig &lt; 0,05.
Kata kunci : Altman (Z-score), Grover (G-score), Financial Distress
(kebangkrutan), Rasio Keuangan</t>
        </is>
      </c>
      <c r="H803" s="5" t="inlineStr">
        <is>
          <t>openalex</t>
        </is>
      </c>
      <c r="I803" s="5" t="n"/>
      <c r="J803" s="5" t="n"/>
    </row>
    <row r="804">
      <c r="A804" s="5" t="n">
        <v>803</v>
      </c>
      <c r="B804" s="5" t="inlineStr">
        <is>
          <t>b6063998e65d</t>
        </is>
      </c>
      <c r="C804" s="5" t="inlineStr">
        <is>
          <t>You Only Measure Once: On Designing Single-Shot Quantum Machine Learning Models</t>
        </is>
      </c>
      <c r="D804" s="5" t="inlineStr">
        <is>
          <t>Chen-Yu Liu; Leonardo Placidi; Kuan-Cheng Chen; Samuel Yen-Chi Chen; Gabriel Matos</t>
        </is>
      </c>
      <c r="E804" s="5" t="inlineStr">
        <is>
          <t>2025</t>
        </is>
      </c>
      <c r="F804" s="5" t="inlineStr"/>
      <c r="G804" s="5" t="inlineStr">
        <is>
          <t>Quantum machine learning (QML) models conventionally rely on repeated measurements (shots) of observables to obtain reliable predictions. This dependence on large shot budgets leads to high inference cost and time overhead, which is particularly problematic as quantum hardware access is typically priced proportionally to the number of shots. In this work we propose You Only Measure Once (Yomo), a simple yet effective design that achieves accurate inference with dramatically fewer measurements, down to the single-shot regime. Yomo replaces Pauli expectation-value outputs with a probability aggregation mechanism and introduces loss functions that encourage sharp predictions. Our theoretical analysis shows that Yomo avoids the shot-scaling limitations inherent to expectation-based models, and our experiments on MNIST and CIFAR-10 confirm that Yomo consistently outperforms baselines across different shot budgets and under simulations with depolarizing channels. By enabling accurate single-shot inference, Yomo substantially reduces the financial and computational costs of deploying QML, thereby lowering the barrier to practical adoption of QML.</t>
        </is>
      </c>
      <c r="H804" s="5" t="inlineStr">
        <is>
          <t>arxiv</t>
        </is>
      </c>
      <c r="I804" s="5" t="n"/>
      <c r="J804" s="5" t="n"/>
    </row>
    <row r="805">
      <c r="A805" s="5" t="n">
        <v>804</v>
      </c>
      <c r="B805" s="5" t="inlineStr">
        <is>
          <t>fd13e5b11133</t>
        </is>
      </c>
      <c r="C805" s="5" t="inlineStr">
        <is>
          <t>The Power to Destroy</t>
        </is>
      </c>
      <c r="D805" s="5" t="inlineStr">
        <is>
          <t>Michael J. Graetz</t>
        </is>
      </c>
      <c r="E805" s="5" t="inlineStr">
        <is>
          <t>2024</t>
        </is>
      </c>
      <c r="F805" s="5" t="inlineStr">
        <is>
          <t>10.1515/9780691225555</t>
        </is>
      </c>
      <c r="G805" s="5" t="inlineStr">
        <is>
          <t>How the antitax fringe went mainstream—and now threatens America’s future The postwar United States enjoyed large, widely distributed economic rewards—and most Americans accepted that taxes were a reasonable price to pay for living in a society of shared prosperity. Then in 1978 California enacted Proposition 13, a property tax cap that Ronald Reagan hailed as a “second American Revolution,” setting off an antitax, antigovernment wave that has transformed American politics and economic policy. In The Power to Destroy , Michael Graetz tells the story of the antitax movement and how it holds America hostage—undermining the nation’s ability to meet basic needs and fix critical problems. In 1819, Chief Justice John Marshall declared that the power to tax entails “the power to destroy.” But The Power to Destroy argues that tax opponents now wield this destructive power. Attacking the IRS, protecting tax loopholes, and pushing tax cuts from Reagan to Donald Trump, the antitax movement is threatening the nation’s social safety net, increasing inequality, ballooning the national debt, and sapping America’s financial strength. The book chronicles how the movement originated as a fringe enterprise promoted by zealous outsiders using false economic claims and thinly veiled racist rhetoric, and how—abetted by conservative media and Grover Norquist’s “taxpayer protection pledge"—it evolved into a mainstream political force. The important story of how the antitax movement came to dominate and distort politics, and how it impedes rational budgeting, equality, and opportunities, The Power to Destroy is essential reading for understanding American life today.</t>
        </is>
      </c>
      <c r="H805" s="5" t="inlineStr">
        <is>
          <t>openalex</t>
        </is>
      </c>
      <c r="I805" s="5" t="n"/>
      <c r="J805" s="5" t="n"/>
    </row>
    <row r="806">
      <c r="A806" s="5" t="n">
        <v>805</v>
      </c>
      <c r="B806" s="5" t="inlineStr">
        <is>
          <t>d2ce82799724</t>
        </is>
      </c>
      <c r="C806" s="5" t="inlineStr">
        <is>
          <t>Adaptive Reinforcement Learning for Autonomous Quantum Error Correction in Surface Codes</t>
        </is>
      </c>
      <c r="D806" s="5" t="inlineStr">
        <is>
          <t>Sami Rashid Mohammed Shibah</t>
        </is>
      </c>
      <c r="E806" s="5" t="inlineStr">
        <is>
          <t>2025</t>
        </is>
      </c>
      <c r="F806" s="5" t="inlineStr">
        <is>
          <t>10.2139/ssrn.5765046</t>
        </is>
      </c>
      <c r="G806" s="5" t="inlineStr"/>
      <c r="H806" s="5" t="inlineStr">
        <is>
          <t>openalex</t>
        </is>
      </c>
      <c r="I806" s="5" t="n"/>
      <c r="J806" s="5" t="n"/>
    </row>
    <row r="807">
      <c r="A807" s="5" t="n">
        <v>806</v>
      </c>
      <c r="B807" s="5" t="inlineStr">
        <is>
          <t>709686e97e48</t>
        </is>
      </c>
      <c r="C807" s="5" t="inlineStr">
        <is>
          <t>The Relationship between Locus of Control and Depression among College Students of Gulbarga City</t>
        </is>
      </c>
      <c r="D807" s="5" t="inlineStr">
        <is>
          <t>Abdul Raffie Naik; Sundaramoorthy Jeyavel</t>
        </is>
      </c>
      <c r="E807" s="5" t="inlineStr">
        <is>
          <t>2016</t>
        </is>
      </c>
      <c r="F807" s="5" t="inlineStr"/>
      <c r="G807" s="5" t="inlineStr">
        <is>
          <t>The study of Depression and of among college students is a promising area of inquiry. The age of college students is a critical context for studying youth mental health. Although young adulthood is often characterized by rapid intellectual and social development, college-aged individuals are also commonly exposed to circumstances that place them at risk for mental health and psychiatric disorders. The transition to adulthood is a complex process in which youth who have been dependent on parents throughout childhood start taking definitive steps to achieve measures of financial and emotional independence, and take on more adult roles as citizen, spouse and worker. Research within the area of developmental psychopathology has demonstrated that adolescence is a critical period for understanding etiology and course of emotional disorders (Price &amp; Lento, 2001). Mental health disorders appear to be common among 18 to 24 year-olds, college students (Blanco et al., 2008). The most common disorder is depression. There are different types of depression with different symptoms intensity and prevalence.DepressionDepression, according to the WHO (2012), is a common mental disorder, characterized by sadness, loss of interest or pleasure, feelings of guilt or low self-worth, disturbed sleep or appetite, feelings of tiredness, and poor concentration. There is a reduced ability to enjoy life. People with depression may experience a lack of interest and pleasure in daily activities, significant weight loss or gain, insomnia or excessive sleeping, lack of energy, inability to concentrate, feelings of worthlessness or excessive guilt and recurrent thoughts of death or suicide. A person who is depressed usually experiences several of the following symptoms: feelings of sadness, hopelessness, or pessimism; lowered self-esteem and heightened self-depreciation; a decrease or loss of ability to take pleasure in ordinary activities; reduced energy and vitality; slowness of thought or action; loss of appetite; and disturbed sleep or insomnia.Depression is a common illness worldwide, troubling 350 million people. The report on Global Burden of Disease estimates the point prevalence of unipolar depressive episodes to be 1.9% for men and 3.2% for women, and the one-year prevalence has been estimated to be 5.8% for men and 9.5% for women (Grover, Dutt, &amp; Avasthi, 2010). Depression is different from usual mood fluctuations and short-lived emotional responses to challenges in everyday life. Especially when long-lasting and with moderate or severe intensity, depression may become a serious health condition. It can cause the affected person to suffer greatly and function poorly at work, at school and in the family, at its worst can lead to suicide. Suicide results in an estimated 1 million deaths every year. DSM-IV-TR has parsed depression into various additional categories, each with similar and overlapping characteristics, and there are an increasing number of diagnostic categories of depressive disorders or problems involving sad or irritable affect.While depression is the leading cause of disability for both males and females, the burden of depression is 50% higher for females than males (WHO, 2008). In fact, depression is the leading cause of disease burden for women in both high-income and low- and middle-income countries (WHO, 2008)Locus of controlThe concept Locus of Control was first developed by Julian B. Rotter. of according to Rotter, refers to a personality dimension that helps explain one's behaviour. It refers to the perception the extent to which people believe that they can control the events that affect them, thus causing them to believe that they are the source of what happens in their life. of control is defined as a person's tendency to see events as being controlled internally or externally (Rotter, 1966; Lloyd &amp; Hastinhs, 2009; Shojaee &amp; French, 2014). …</t>
        </is>
      </c>
      <c r="H807" s="5" t="inlineStr">
        <is>
          <t>openalex</t>
        </is>
      </c>
      <c r="I807" s="5" t="n"/>
      <c r="J807" s="5" t="n"/>
    </row>
    <row r="808">
      <c r="A808" s="5" t="n">
        <v>807</v>
      </c>
      <c r="B808" s="5" t="inlineStr">
        <is>
          <t>11ff02556b47</t>
        </is>
      </c>
      <c r="C808" s="5" t="inlineStr">
        <is>
          <t>Quantum support vector machines for classification and regression on a trapped-ion quantum computer</t>
        </is>
      </c>
      <c r="D808" s="5" t="inlineStr">
        <is>
          <t>Teppei Suzuki; Takashi Hasebe; Tsubasa Miyazaki</t>
        </is>
      </c>
      <c r="E808" s="5" t="inlineStr">
        <is>
          <t>2023</t>
        </is>
      </c>
      <c r="F808" s="5" t="inlineStr"/>
      <c r="G808" s="5" t="inlineStr">
        <is>
          <t>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The alignment, as measured by the Frobenius inner product between the noiseless and noisy quantum kernels, can serve as an indicator of the relative prediction performance on noisy quantum devices in comparison with their ideal counterparts. Our results suggest that the quantum kernel, as described by our shallow quantum circuit, can be effectively used for both QSVC and QSVR tasks, indicating its resistance to noise and its adaptability to various datasets.</t>
        </is>
      </c>
      <c r="H808" s="5" t="inlineStr">
        <is>
          <t>arxiv</t>
        </is>
      </c>
      <c r="I808" s="5" t="n"/>
      <c r="J808" s="5" t="n"/>
    </row>
    <row r="809">
      <c r="A809" s="5" t="n">
        <v>808</v>
      </c>
      <c r="B809" s="5" t="inlineStr">
        <is>
          <t>40f1066aab83</t>
        </is>
      </c>
      <c r="C809" s="5" t="inlineStr">
        <is>
          <t>Qatar AI (QAI) + D10Z: Why $20 Billion Deployed Into Foreign Compute Does Not Produce Sovereign AI — A Sequential Case for Making @KAY Genuinely Sovereign, Not Rhetorically</t>
        </is>
      </c>
      <c r="D809" s="5" t="inlineStr">
        <is>
          <t>Jamil Al Thani</t>
        </is>
      </c>
      <c r="E809" s="5" t="inlineStr">
        <is>
          <t>2026</t>
        </is>
      </c>
      <c r="F809" s="5" t="inlineStr">
        <is>
          <t>10.5281/zenodo.18746318</t>
        </is>
      </c>
      <c r="G809" s="5" t="inlineStr">
        <is>
          <t>Qatar announced @KAY as the pillar of its national data sovereignty strategy, backed by QIA's $20B commitment via Brookfield. The stated mission — Arabic language intelligence that belongs to Qatar — is strategically correct. The structural problem: Brookfield is a foreign asset manager. Compute infrastructure routed through foreign-managed nodes is not sovereign data, regardless of what the contractual layer says. Sovereignty is a property of the compute substrate, not a clause in a term sheet. This document follows a single chain of logical consequence. Each step forces the next. THE QAI CONTRADICTION: $20B deployed to build dependency. Foreign-managed infrastructure cannot produce sovereign AI by definition. Data processed in compute nodes outside Qatar's physical jurisdiction is exposed to foreign ToS, foreign law, and foreign override — regardless of investment structure. THE PHYSICAL SOLUTION: The D10Z NQAE (Nodal Matrix Unit) achieves what cloud compute cannot: a substrate where every data processing event is physically contained within Qatari territory, with no routing event crossing a foreign node. Verified metrics: 84.42% energy reduction, 14.9× lossless compression, 6.42× virtual capacity multiplier, 0% hallucination rate via AutoNoLoss protocol. THE PROTECTION LAYER: @KAY is cited by Qatar's PM as the pillar of data sovereignty. A national LLM deployed in government, healthcare, finance, and legal contexts cannot be probabilistic. A 5% hallucination rate on a government decision is not a product bug — it is a sovereignty failure. FVZ-TTA implements numeric kill criteria triggering automatic state transitions with no human override path. These are mathematical invariants sealed at the foundation layer. CONTINUOUS ATTESTATION: A national LLM audited annually cannot be trusted daily. MIZAN attests every operation continuously, cryptographically, verifiable in real-time by MCIT, QIA, or any ministry. THE FOUR GAPS:Gap 1 — ENERGY: @KAY at current architecture costs approximately $120M/year in energy ($80M training + $40M inference). With D10Z nodal substrate: $9M/year. $111M/year freed and redeployable into Arabic corpus development and regional expansion — not into foreign electricity infrastructure. Gap 2 — THE ARABIC LLM RACE: Saudi ALLaM is backed by HUMAIN's $150B mandate. UAE Falcon is backed by TII and G42's $100B AI economy target. QAI cannot win on compute scale. QAI's differentiator must be architectural: the only Arabic LLM that is mathematically sovereign, deterministically accurate, and economically sustainable. ALLaM and Falcon cannot claim 0% hallucinations. D10Z AutoNoLoss delivers exactly that. Gap 3 — TRUE DATA SOVEREIGNTY: D10Z-TTA ensures every node is physically within Qatari territory. Every routing event is logged, cryptographically attested, and verifiable in real-time. Sovereignty is not declared — it is proven, operation by operation. Gap 4 — NET ZERO 2050: A national LLM at full deployment consuming 150 MW is structurally incompatible with Qatar's Net Zero 2050 commitment. 84.42% energy reduction means @KAY operates at 23.37 MW instead of 150 MW. Zero water consumption. National AI ambition and environmental commitment become structurally compatible. PHASE-0: Deploy D10Z nodal substrate under @KAY's existing experimental cluster. Parallel operation. 6 months. Every KPI measured against current architecture in the same production environment. THE BINARY DECISION: Inaction is a decision for continued foreign infrastructure dependency. @KAY was announced as Qatar's sovereignty pillar. The pillar must be built on sovereign mathematics — not foreign infrastructure management agreements. Tier position: D10Z (Tier -1) → FVZ-TTA v1.5 (Tier 0, DOI: 10.5281/zenodo.18676397) → MIZAN v2.1 (Tier 1, DOI: 10.5281/zenodo.18614804) → NodalChain (DOI: 10.5281/zenodo.18741646) → ALLaM + MIZAN (DOI: 10.5281/zenodo.18746070). All metrics marked MEASURED are verified against independent benchmarks. Metrics marked INFERRED require Phase-0 @KAY cluster for empirical confirmation. No third-party certification numbers are cited that have not been independently issued. PCT Priority Window ACTIVE through January 23, 2027. Formalized in D10Z Nodal QAE System.</t>
        </is>
      </c>
      <c r="H809" s="5" t="inlineStr">
        <is>
          <t>openalex</t>
        </is>
      </c>
      <c r="I809" s="5" t="n"/>
      <c r="J809" s="5" t="n"/>
    </row>
    <row r="810">
      <c r="A810" s="5" t="n">
        <v>809</v>
      </c>
      <c r="B810" s="5" t="inlineStr">
        <is>
          <t>13225a1ff601</t>
        </is>
      </c>
      <c r="C810" s="5" t="inlineStr">
        <is>
          <t>QUANTUM COMPUTING IN BIG DATA ANALYTICS: A COMPREHENSIVE REVIEW: ASSESSING THE ADVANCEMENTS, CHALLENGES, AND POTENTIAL IMPLICATIONS OF QUANTUM APPROACHES IN HANDLING MASSIVE DATA SETS</t>
        </is>
      </c>
      <c r="D810" s="5" t="inlineStr">
        <is>
          <t>Akoh Atadoga; Ogugua Chimezie; Femi Osasona; Shedrack Onwusinkwue; Shedrack Onwusinkwue; Andrew Ifesinachi Daraojimba; Samuel Onimisi Dawodu</t>
        </is>
      </c>
      <c r="E810" s="5" t="inlineStr">
        <is>
          <t>2024</t>
        </is>
      </c>
      <c r="F810" s="5" t="inlineStr">
        <is>
          <t>10.51594/csitrj.v5i2.794</t>
        </is>
      </c>
      <c r="G810" s="5" t="inlineStr">
        <is>
          <t>This study provides a comprehensive review of the advancements, challenges, and potential implications of quantum computing in the field of big data analytics. The primary objective is to assess how quantum computing paradigms are transforming data processing and analysis, with a focus on their application across various sectors, including healthcare, finance, and scientific research. Employing a systematic literature review and content analysis, the study analyzes peer-reviewed articles, conference proceedings, and academic journals from databases such as PubMed, IEEE Xplore, and ScienceDirect. Key findings reveal that quantum computing, with its advanced algorithms and machine learning techniques, offers significant improvements in computational speed and efficiency over classical computing methods. This technological advancement enables the handling of large and complex datasets, presenting new opportunities in data analytics. However, the study also identifies challenges such as scalability, error correction, and integration with existing systems, which currently limit the full potential of quantum computing in big data analytics. The study concludes with strategic recommendations for industry leaders and policymakers, emphasizing the need for investment in research and development, the establishment of regulatory frameworks, and the development of educational programs to support this emerging field. Future research directions are suggested, focusing on overcoming technological limitations and exploring the long-term implications of quantum computing in various industries. This study contributes valuable insights into the evolving landscape of quantum computing and its significant impact on big data analytics. Keywords: Quantum Computing, Big Data Analytics, Advanced Algorithms, Data Processing.</t>
        </is>
      </c>
      <c r="H810" s="5" t="inlineStr">
        <is>
          <t>openalex</t>
        </is>
      </c>
      <c r="I810" s="5" t="n"/>
      <c r="J810" s="5" t="n"/>
    </row>
    <row r="811">
      <c r="A811" s="5" t="n">
        <v>810</v>
      </c>
      <c r="B811" s="5" t="inlineStr">
        <is>
          <t>a9efb414036b</t>
        </is>
      </c>
      <c r="C811" s="5" t="inlineStr">
        <is>
          <t>Analisis Financial Distress Berdasarkan Model Springate, Zmijewski, Dan Grover Pada Perusahaan E-Commerce Di Bursa Efek Indonesia Periode 2021-2023</t>
        </is>
      </c>
      <c r="D811" s="5" t="inlineStr">
        <is>
          <t>Defiyatun Nur Safitri; Eka Kurnia Patmasari; Mahfud Nugroho</t>
        </is>
      </c>
      <c r="E811" s="5" t="inlineStr">
        <is>
          <t>2025</t>
        </is>
      </c>
      <c r="F811" s="5" t="inlineStr">
        <is>
          <t>10.51792/7av99f21</t>
        </is>
      </c>
      <c r="G811" s="5" t="inlineStr">
        <is>
          <t>This study aims to identify and analyze financial distress using the Springate, Zmijewski, and Grover models to predict the bankruptcy of e-commerce companies listed on the Indonesia Stock Exchange (IDX) during the 2021–2023 period. The research employs a descriptive qualitative approach, utilizing secondary data in the form of financial statements. The results show that based on the Springate model for the 2021–2023 period, there was one company in the safe area and three companies experiencing distress. According to the Zmijewski model, no companies were found to be in distress during the same period. Meanwhile, the Grover model indicated that two companies were in the safe area and two were in distress. The accuracy level of the Springate model was found to be higher than that of the Zmijewski and Grover models, with an accuracy rate of 91.67% and the lowest type of error, namely Type I error at 0% and Type II error at 8.33%. In comparison, the Zmijewski model had an accuracy rate of 25% with Type I error at 0% and Type II error at 75%, while the Grover model had an accuracy rate of 75% with Type I error at 0% and Type II error at 25%.</t>
        </is>
      </c>
      <c r="H811" s="5" t="inlineStr">
        <is>
          <t>openalex</t>
        </is>
      </c>
      <c r="I811" s="5" t="n"/>
      <c r="J811" s="5" t="n"/>
    </row>
    <row r="812">
      <c r="A812" s="5" t="n">
        <v>811</v>
      </c>
      <c r="B812" s="5" t="inlineStr">
        <is>
          <t>740ccc3ae6f8</t>
        </is>
      </c>
      <c r="C812" s="5" t="inlineStr">
        <is>
          <t>advanced_quantum_monte_carlo.py — Quantum Amplitude Estimation Classical Benchmark for Finance</t>
        </is>
      </c>
      <c r="D812" s="5" t="inlineStr">
        <is>
          <t>Britt</t>
        </is>
      </c>
      <c r="E812" s="5" t="inlineStr">
        <is>
          <t>2025</t>
        </is>
      </c>
      <c r="F812" s="5" t="inlineStr">
        <is>
          <t>10.5281/zenodo.18079568</t>
        </is>
      </c>
      <c r="G812" s="5" t="inlineStr">
        <is>
          <t>advanced_quantum_monte_carlo.py v1.0 — Quantum Amplitude Estimation Classical Benchmark for Finance Features • Zero extra setup core — single file (numpy/scipy + matplotlib for plots) • Exact Itô-corrected GBM paths with antithetic variates variance reduction • Pricing of European Call, Asian Call, and Down-and-Out Barrier Call options • Value-at-Risk (VaR) and Conditional VaR (CVaR/ES) tail-risk metrics at 95%/99% • Reproducible results via random seed control • Professional visualizations: sample paths + theoretical terminal distribution • Strong quantum advantage narrative for amplitude estimation Dependencies • Requires numpy&gt;=1.21 • Requires scipy&gt;=1.8 • Requires matplotlib&gt;=3.5 — only for --plot Intended for quantitative analysts, risk managers, derivative structurers, and quantum finance researchers developing benchmarks for quantum advantage in pricing and risk. Real usage: python advanced_quantum_monte_carlo.py python advanced_quantum_monte_carlo.py --paths 500000 --option barrier_downout_call --plot python advanced_quantum_monte_carlo.py --option asian_call --seed 123 Made by Britt (2025) — MIT License</t>
        </is>
      </c>
      <c r="H812" s="5" t="inlineStr">
        <is>
          <t>openalex</t>
        </is>
      </c>
      <c r="I812" s="5" t="n"/>
      <c r="J812" s="5" t="n"/>
    </row>
    <row r="813">
      <c r="A813" s="5" t="n">
        <v>812</v>
      </c>
      <c r="B813" s="5" t="inlineStr">
        <is>
          <t>9b769a728102</t>
        </is>
      </c>
      <c r="C813" s="5" t="inlineStr">
        <is>
          <t>Hybrid Quantum-classical Resilience Assessment Approach for Power Systems Under the Dynamic Evolution of Catastrophic Risks</t>
        </is>
      </c>
      <c r="D813" s="5" t="inlineStr">
        <is>
          <t>Fu W.</t>
        </is>
      </c>
      <c r="E813" s="5" t="inlineStr">
        <is>
          <t>2025</t>
        </is>
      </c>
      <c r="F813" s="5" t="inlineStr">
        <is>
          <t>10.13334/j.0258-8013.pcsee.250683</t>
        </is>
      </c>
      <c r="G813" s="5" t="inlineStr"/>
      <c r="H813" s="5" t="inlineStr">
        <is>
          <t>scopus</t>
        </is>
      </c>
      <c r="I813" s="5" t="n"/>
      <c r="J813" s="5" t="n"/>
    </row>
    <row r="814">
      <c r="A814" s="5" t="n">
        <v>813</v>
      </c>
      <c r="B814" s="5" t="inlineStr">
        <is>
          <t>04eb2d813ccb</t>
        </is>
      </c>
      <c r="C814" s="5" t="inlineStr">
        <is>
          <t>Curious case of warty papules over scrotum: A less known clinicopathologic entity</t>
        </is>
      </c>
      <c r="D814" s="5" t="inlineStr">
        <is>
          <t>Subhamoy Neogi; Tirthankar Gayen; Sumit Sen; Sudip Mandal</t>
        </is>
      </c>
      <c r="E814" s="5" t="inlineStr">
        <is>
          <t>2023</t>
        </is>
      </c>
      <c r="F814" s="5" t="inlineStr">
        <is>
          <t>10.4103/idoj.idoj_385_22</t>
        </is>
      </c>
      <c r="G814" s="5" t="inlineStr">
        <is>
          <t>Dear Editor, Papular acantholytic dyskeratosis (PAD) is an uncommon, clinically distinct entity affecting anogenital and adjoining areas having histopathological resemblance to Darier’s disease, Hailey Hailey disease, and Grover’s disease. We report a case of a 38-year-old man presenting with hyperpigmented papules over scrotum having histological features such as hyperkeratosis, focal parakeratosis, corps grains, corps ronds, and suprabasal clefts, consistent with papular acantholytic dyskeratosis. Due to its distribution pattern and clinical similarity to anogenital warts, it should be considered as a non-venereal genital dermatosis. A 38-year-old male patient attended our dermatology OPD with discomfort in the genital area due to multiple bumpy lesions on the scrotum for 6–8 months. Initially, they could be scraped off easily but gradually increasing in number and size over time. In the past few months, he started feeling occasional burning sensation over the lesions though they were non-itchy in nature. He had no history of high-risk sexual behavior. There was no family history of similar skin lesions. His wife had no such lesions in the genital area. On examination, gray-to-brown greasy papules of 2–8 mm size coalescing to form plaques with a slight rough surface were present on the scrotum [Figure 1a and b]. No scaling, crusting, and erosion were present over the lesions. No lesions were found over seborrheic areas, palm, sole, perianal, groin, or axillary areas. Oral mucosa and nail examination were normal.Figure 1: (a) and (b): Grey to brown, greasy, warty papules coalescing to form plaques on scrotumHe was treated by local physician with potent topical steroid, antihistaminic, and oral antibiotics which had minimal response. Topical tacrolimus (0.03%) ointment was also tried and this led to partial improvement. Differential diagnosis of condyloma acuminata, scrotal dermatitis, lichen planus, localized Darier and Hailey Hailey disease, genital psoriasis, and viral warts was considered. Routine hematological examination, serology for hepatitis B, hepatitis C, HIV, and VDRL were non-reactive. A 4-mm punch biopsy sample was taken from a discrete papule and histopathological examination revealed hyperkeratosis, parakeratosis, suprabasal clefts, scattered acantholytic dyskeratotic cells–corps grains in the stratum corneum, and corps ronds in the Malphigian layer. Perivascular lymphohistiocytic infiltrate was present in upper dermis [Figure 2].Figure 2: (a) Hyperkeratosis, parakeratosis, focal acantholysis, suprabasal cleft [blue arrow]. (b) Dyskeratotic cells in the form of corp grains [green arrow], and corp ronds [yellow arrow]The diagnosis of papular acantholytic dyskeratosis (PAD) of scrotum was thus established. The lesions improved with topical tretinoin cream (0.025%), but upon discontinuation few of them recurred [Figure 3].Figure 3: Post-treatment image with topical tretinoin shows near resolution of lesionsThe term focal acantholytic dyskeratosis was introduced by Ackerman in 1972 for distinctive histopathological findings of hyperkeratosis and parakeratosis, focal acantholysis, presence of dyskeratotic cells resembling corps ronds, and grains associated with suprabasal clefts around the preserved villi with variable clinical expression. These histological features are classically found in Darier’s disease, but also seen in Grover’s disease, Hailey Hailey disease, and warty dyskeratoma. First reported in 1984 by Chorzelski, PAD is a type of focal acantholytic dyskeratosis characterized by skin colored to grayish white smooth or verrucous papules, plaques most commonly localized to vulva, penis, scrotum, perianal, and inguinal folds.[1] Although mostly asymptomatic, the lesions may be pruritic, painful, or burning. Pathogenesis is poorly understood but few reports show that heterozygous mosaic mutations in ATP2A2 (Darier’s) and ATP2C1 (Hailey Hailey) genes may cause PAD.[2,3] Warm, moist, and high friction milieu of genitoperineal areas may be the cause for preferential localization to these areas. PAD can be clinically differentiated from Darier’s disease by the absence of family history, the absence of typical and more widespread distribution pattern, and lack of other characteristic features like palmar pits, verrucous papules on the dorsum of hands and feet, and distinctive nail and oral mucosal changes. Hailey Hailey disease involves other flexural areas and presents with vesicles and erythematous, painful, eroded, and crusted plaques. The most important differential is localized/segmental Darier’s and Hailey Hailey disease which are autosomal dominant conditions and thus have positive family history and have blaschkoid distribution along with involvement of other areas and early age of onset.[4] Also localized/segmental Darier’s disease has been reported on trunk and extremities but never on genitalia.[5] Grover disease occurs predominantly in males and presents with transient/persistent crusted papulovesicles in upper trunk. Warty dyskeratomas are usually a solitary papule or nodule with a soft, yellow, central keratotic plug and characterized histologically by cup-shaped invagination filled with a keratotic plug, prominent villi, intraepidermal clefting, acantholytic cells, and corps ronds. The treatment of PAD is challenging. The lesions tend to persist for years. Topical and systemic retinoids remain the cornerstone of management. Variable success has been reported with topical steroids and topical calcineurin inhibitors. Cryotherapy and CO2 laser have also been reported to be effective. We are reporting this case as it is a rarely mentioned entity in the literature but clinically resembles commonly encountered genital dermatoses like warts, scrotal dermatitis, etc., and has clinicopathological similarity to other acantholytic dyskeratotic diseases. In our case, PAD is limited to scrotum without involvement of other genitocrural and anogenital areas. Declaration of patient consent The authors certify that they have obtained appropriate patient consent form. In the form the patient has given consent for his images and other clinical information to be reported in the journal. The patient understands that his name and initial will not be published and due efforts will be made to conceal his identity, but anonymity cannot be guaranteed. Financial support and sponsorship Nil. Conflicts of interest There are no conflicts of interest.</t>
        </is>
      </c>
      <c r="H814" s="5" t="inlineStr">
        <is>
          <t>openalex</t>
        </is>
      </c>
      <c r="I814" s="5" t="n"/>
      <c r="J814" s="5" t="n"/>
    </row>
    <row r="815">
      <c r="A815" s="5" t="n">
        <v>814</v>
      </c>
      <c r="B815" s="5" t="inlineStr">
        <is>
          <t>95c5e85a69cb</t>
        </is>
      </c>
      <c r="C815" s="5" t="inlineStr">
        <is>
          <t>Diversity and conservational status of vascular plants of "Sierra de las Quijadas" National Park (San Luis, Argentina)</t>
        </is>
      </c>
      <c r="D815" s="5" t="inlineStr">
        <is>
          <t>Elisa M. Petenatti; Marta E. Petenatti; María Virginia Príncipe; Paulina Cardoso-Schiavi; Marcos Federico Pascuali; Luis A. Del Vitto</t>
        </is>
      </c>
      <c r="E815" s="5" t="inlineStr">
        <is>
          <t>2020</t>
        </is>
      </c>
      <c r="F815" s="5" t="inlineStr"/>
      <c r="G815" s="5" t="inlineStr">
        <is>
          <t>The "Sierra de las Quijadas" National Park, located in the NW of San Luis province, covers 150,252 hectares and preserves a sample of the Chaco-Monte ecotone, with communities of the "Dry Chaco", and "Monte" ecoregions (partly "Monte of plains and plateaus" and partly "Monte of Sierras and bolsons"). It includes mixed forests, shrubby steppes, groves and galleries, rings of halophytes, "pajonales" and rushes. Our goals were to inventory and analyze the vascular flora as well as to identify the endemisms that require greater protection. We recorded 356 species distributed in 208 genera of 58 plant families. Eight taxa are new records for the native vascular flora of the province of San Luis. While 120 taxa are endemic to Argentina, four species turned out to be exclusive of the Park and surroundings: Atriplex quixadensis (Chenopodiaceae), Senecio hualtaranensis (Asteraceae), Sclerophylax difulvioi (Solanaceae) and Gomphrena colosacana var. andersonii (Amaranthaceae). These taxa suffer varying degrees of threat from population restriction, intense erosion and anthropic action: 3 are critically endangered (CR), other 3 are endangered (EN), 10 are vulnerable (VU), 25 near threatened (NT) and 79 cause minor concern (LC), requiring in many cases immediate and continued protection. Dicotyledons (74%) and Monocotyledons (25%) predominate, plus 2 Monilophyta species and 3 Gymnospermae. The six best represented families are Poaceae, Asteraceae, Fabaceae, Solanaceae, Verbenaceae and Bromeliaceae, which account for 56% of the species. Phanerophytes and Hemicryptophytes life-forms reach 24% each, followed by Chamaephytes (22%) and Therophytes (16%). This reveals a remarkable adaptation of the flora to the long dry season.\n&amp;#13;\n\nHighlights\n&amp;#13;\n&amp;#13;\nA first check-list of the vascular flora of the Sierra de las Quijadas National Park is presented, in the ecotone Dry Chaco and Monte, one of the most arid places in Argentina.\n&amp;#13;\nThe Park preserves 356 species and 99 infraspecific taxa (3.6% of the Argentinean flora). Eight of them are new records for the province of San Luis.\n&amp;#13;\nStand out 4 species that are unique to the Park, of which 3 are critically endangered (CR) and the remaining one is vulnerable (VU).\n&amp;#13;\nAnother 116 species are endemic to Argentina, including 3 endangered (EN), 9 vulnerable (VU), and 25 almost threatened (NT) with extinction.\n&amp;#13;\nThe prevalence of chamaephytes, hemicryptophytes, cryptophytes and therophytes (70%) reveal the high degree of adaptation to the prolonged dry season.</t>
        </is>
      </c>
      <c r="H815" s="5" t="inlineStr">
        <is>
          <t>openalex</t>
        </is>
      </c>
      <c r="I815" s="5" t="n"/>
      <c r="J815" s="5" t="n"/>
    </row>
    <row r="816">
      <c r="A816" s="5" t="n">
        <v>815</v>
      </c>
      <c r="B816" s="5" t="inlineStr">
        <is>
          <t>2de072636285</t>
        </is>
      </c>
      <c r="C816" s="5" t="inlineStr">
        <is>
          <t>Application of an upsampling algorithm to quantum state preparation of continuous and discrete probability distributions</t>
        </is>
      </c>
      <c r="D816" s="5" t="inlineStr">
        <is>
          <t>R. P. Erickson</t>
        </is>
      </c>
      <c r="E816" s="5" t="inlineStr">
        <is>
          <t>2025</t>
        </is>
      </c>
      <c r="F816" s="5" t="inlineStr"/>
      <c r="G816" s="5" t="inlineStr">
        <is>
          <t>Upsampling of time series data is often associated with classical fast Fourier transform analysis, but it also can be employed in the preparation of a quantum state vector. The quantum circuit of preparation derived from functional data sampled in this way exhibits exponential gate depth, like other divide-and-conquer algorithms, but is transformable to an equivalent circuit of polylogarithmic gate depth. In this study, we derive a polylogarthmic upsampling algorithm for construction of a state vector with amplitudes that are square roots of probabilities sampled from a continuous probability distribution having support over the entire real line. As examples, we prepare state vectors associated with Gaussian and Laplace distributions; state vectors for other continuous probability distributions such as Cauchy and Student's t follow in a similar manner. We also extend the algorithm to include preparation of a state vector whose amplitudes are square roots of an arbitrary distribution of discrete probabilities. Our analyses focus on univariate distributions, but can be extended to multivariate forms. The polylogarithmic upsampling algorithm has financial and scientific application.</t>
        </is>
      </c>
      <c r="H816" s="5" t="inlineStr">
        <is>
          <t>arxiv</t>
        </is>
      </c>
      <c r="I816" s="5" t="n"/>
      <c r="J816" s="5" t="n"/>
    </row>
    <row r="817">
      <c r="A817" s="5" t="n">
        <v>816</v>
      </c>
      <c r="B817" s="5" t="inlineStr">
        <is>
          <t>441c07b69fbb</t>
        </is>
      </c>
      <c r="C817" s="5" t="inlineStr">
        <is>
          <t>Quantum computing: a new paradigm for ecology</t>
        </is>
      </c>
      <c r="D817" s="5" t="inlineStr">
        <is>
          <t>Andrew P. Woolnough; Lloyd C. L. Hollenberg; Phillip Cassey; Thomas A. A. Prowse</t>
        </is>
      </c>
      <c r="E817" s="5" t="inlineStr">
        <is>
          <t>2023</t>
        </is>
      </c>
      <c r="F817" s="5" t="inlineStr">
        <is>
          <t>10.1016/j.tree.2023.04.001</t>
        </is>
      </c>
      <c r="G817" s="5" t="inlineStr"/>
      <c r="H817" s="5" t="inlineStr">
        <is>
          <t>openalex</t>
        </is>
      </c>
      <c r="I817" s="5" t="n"/>
      <c r="J817" s="5" t="n"/>
    </row>
    <row r="818">
      <c r="A818" s="5" t="n">
        <v>817</v>
      </c>
      <c r="B818" s="5" t="inlineStr">
        <is>
          <t>800bf15c42a5</t>
        </is>
      </c>
      <c r="C818" s="5" t="inlineStr">
        <is>
          <t>OVERVIEW OF ONLINE TRADING INFORMATION TECHNOLOGIES</t>
        </is>
      </c>
      <c r="D818" s="5" t="inlineStr">
        <is>
          <t>Mykyta Nikolaiev</t>
        </is>
      </c>
      <c r="E818" s="5" t="inlineStr">
        <is>
          <t>2022</t>
        </is>
      </c>
      <c r="F818" s="5" t="inlineStr">
        <is>
          <t>10.32347/2412-9933.2022.50.106-114</t>
        </is>
      </c>
      <c r="G818" s="5" t="inlineStr">
        <is>
          <t>It is impossible to deny the importance of technology in our modern life. Technology has had a significant impact on almost every aspect of modern life, including but not limited to socializing, commuting, shopping, studying, and everything else. Over the years, the impact of technology has grown to such an extent that even aspects such as investment and the stock market are beginning to feel some impact. The stock market and technological progress are important components of the modern world. Technology has led to fundamental changes in the way financial markets operate, starting with the very first stage of stock formation and continuing to trade those stocks. Technology has undoubtedly radically changed the way investments are made. Financial markets today are largely computerized ‒ from software-based bidding to price determination and direct clearing and settlement, computer technologies have replaced manual operations and simplified functions throughout the value chain in trading. Stock markets around the world are leveraging technological advances for Secure Transaction Management and monitoring. Until a few years ago, brokers shouted at each other for exchanging orders on the stock exchange. However, today's stock exchange trading takes place without physical contact from brokers and provides unlimited opportunities for studying market trends and buying stocks. Thanks to the introduction of technology, the stock market has become more user-friendly, providing faster settlements on transactions, increased transparency, increased security, automated surveillance, and much more. The close relationship between information technologies and financial markets is beyond doubt, as is the relevance of research on the use of various information technologies and innovative solutions to achieve the highest results in financial markets. The purpose of this study is to identify and analyze modern information technologies used in securities trading. In particular, attention is focused on: tools for predicting trends in financial markets; technological solutions for improving financial literacy of the population, open access to the securities market regardless of the age category of the user, his professional activity, etc.; advantages and disadvantages of online trading, the specifics of online brokers and their role in trading on financial markets; technical analysis, time series analysis and quantum computing for analyzing trends in financial markets; using information technologies in the derivatives market.</t>
        </is>
      </c>
      <c r="H818" s="5" t="inlineStr">
        <is>
          <t>openalex</t>
        </is>
      </c>
      <c r="I818" s="5" t="n"/>
      <c r="J818" s="5" t="n"/>
    </row>
    <row r="819">
      <c r="A819" s="5" t="n">
        <v>818</v>
      </c>
      <c r="B819" s="5" t="inlineStr">
        <is>
          <t>88ad6c2e706d</t>
        </is>
      </c>
      <c r="C819" s="5" t="inlineStr">
        <is>
          <t>Comparing the effects of Boltzmann machines as associative memory in Generative Adversarial Networks between classical and quantum sampling</t>
        </is>
      </c>
      <c r="D819" s="5" t="inlineStr">
        <is>
          <t>Mitsuru Urushibata; Masayuki Ohzeki; Kazuyuki Tanaka</t>
        </is>
      </c>
      <c r="E819" s="5" t="inlineStr">
        <is>
          <t>2022</t>
        </is>
      </c>
      <c r="F819" s="5" t="inlineStr">
        <is>
          <t>10.7566/JPSJ.91.074008</t>
        </is>
      </c>
      <c r="G819" s="5" t="inlineStr">
        <is>
          <t>We investigate the quantum effect on machine learning (ML) models exemplified by the Generative Adversarial Network (GAN), which is a promising deep learning framework. In the general GAN framework the generator maps uniform noise to a fake image. In this study, we utilize the Associative Adversarial Network (AAN), which consists of a standard GAN and an associative memory. Further, we set a Boltzmann Machine (BM), which is an undirected graphical model that learns low-dimensional features extracted from a discriminator, as the memory. Owing to difficulty calculating the BM's log-likelihood gradient, it is necessary to approximate it by using the sample mean obtained from the BM, which has tentative parameters. To calculate the sample mean, a Markov Chain Monte Carlo (MCMC) is often used. In a previous study, this was performed using a quantum annealer device, and the performance of the "Quantum" AAN was compared to that of the standard GAN. However, its better performance than the standard GAN is not well understood. In this study, we introduce two methods to draw samples: classical sampling via MCMC and quantum sampling via quantum Monte Carlo (QMC) simulation, which is quantum simulation on the classical computer. Then, we compare these methods to investigate whether quantum sampling is advantageous. Specifically, calculating the discriminator loss, the generator loss, inception score and Fréchet inception distance, we discuss the possibility of AAN. We show that the AANs trained by both MCMC and QMC are more stable during training and produce more varied images than the standard GANs. However, the results indicate no difference in sampling by QMC simulation compared to that by MCMC.</t>
        </is>
      </c>
      <c r="H819" s="5" t="inlineStr">
        <is>
          <t>arxiv</t>
        </is>
      </c>
      <c r="I819" s="5" t="n"/>
      <c r="J819" s="5" t="n"/>
    </row>
    <row r="820">
      <c r="A820" s="5" t="n">
        <v>819</v>
      </c>
      <c r="B820" s="5" t="inlineStr">
        <is>
          <t>38169ac72400</t>
        </is>
      </c>
      <c r="C820" s="5" t="inlineStr">
        <is>
          <t>AI and ML Integration in Azure Cloud: Scalable Model Deployment and Real-Time Analytics for Intelligent Applications</t>
        </is>
      </c>
      <c r="D820" s="5" t="inlineStr">
        <is>
          <t>Chaitanya Bharat Dadi</t>
        </is>
      </c>
      <c r="E820" s="5" t="inlineStr">
        <is>
          <t>2025</t>
        </is>
      </c>
      <c r="F820" s="5" t="inlineStr">
        <is>
          <t>10.30574/wjarr.2025.26.2.1949</t>
        </is>
      </c>
      <c r="G820" s="5" t="inlineStr">
        <is>
          <t>The integration of Artificial Intelligence (AI) and Machine Learning (ML) technologies with Microsoft Azure Cloud provides a comprehensive framework for organizations seeking scalable, secure solutions for intelligent applications. Azure's suite of services encompasses the complete AI/ML lifecycle, from model development and deployment through Azure Machine Learning to real-time analytics via Azure Synapse and pre-built cognitive capabilities. This paper explores architectural considerations, implementation patterns, and practical strategies for leveraging these technologies in enterprise environments. Through examination of case studies across manufacturing, financial services, healthcare, and retail sectors, the document demonstrates how Azure's integrated ecosystem accelerates time-to-market while improving operational efficiency. Challenges including data privacy, model drift, governance requirements, and technical limitations are addressed alongside future directions such as edge AI deployment, federated learning, multi-cloud strategies, and quantum computing integration. The exploration reveals how these technologies are revolutionizing operations through predictive maintenance, fraud detection, sentiment analysis, and intelligent automation while emphasizing responsible implementation practices that balance innovation with ethical considerations.</t>
        </is>
      </c>
      <c r="H820" s="5" t="inlineStr">
        <is>
          <t>openalex</t>
        </is>
      </c>
      <c r="I820" s="5" t="n"/>
      <c r="J820" s="5" t="n"/>
    </row>
    <row r="821">
      <c r="A821" s="5" t="n">
        <v>820</v>
      </c>
      <c r="B821" s="5" t="inlineStr">
        <is>
          <t>3c67ad9977f8</t>
        </is>
      </c>
      <c r="C821" s="5" t="inlineStr">
        <is>
          <t>Observation of the Stark-tuned Forster resonance between two Rydberg atoms</t>
        </is>
      </c>
      <c r="D821" s="5" t="inlineStr">
        <is>
          <t>I. I. Ryabtsev; D. B. Tretyakov; I. I. Beterov; V. M. Entin</t>
        </is>
      </c>
      <c r="E821" s="5" t="inlineStr">
        <is>
          <t>2009</t>
        </is>
      </c>
      <c r="F821" s="5" t="inlineStr">
        <is>
          <t>10.1103/PhysRevLett.104.073003</t>
        </is>
      </c>
      <c r="G821" s="5" t="inlineStr">
        <is>
          <t>Cold atoms in highly excited Rydberg states are promising candidates to implement quantum logic gates of a quantum computer via long-range dipole-dipole interaction. Two-qubit gates require a controlled interaction of only two close Rydberg atoms. We report on the first spectroscopic observation of the resonant dipole-dipole interaction between two cold rubidium Rydberg atoms confined in a small laser excitation volume. The interaction strength was controlled by fine-tuning of the Rydberg levels into a Forster resonance using the Stark effect. The observed resonance line shapes are in good agreement with numerical Monte Carlo simulations.</t>
        </is>
      </c>
      <c r="H821" s="5" t="inlineStr">
        <is>
          <t>arxiv</t>
        </is>
      </c>
      <c r="I821" s="5" t="n"/>
      <c r="J821" s="5" t="n"/>
    </row>
    <row r="822">
      <c r="A822" s="5" t="n">
        <v>821</v>
      </c>
      <c r="B822" s="5" t="inlineStr">
        <is>
          <t>06b06a58038e</t>
        </is>
      </c>
      <c r="C822" s="5" t="inlineStr">
        <is>
          <t>Searching for quantum speedup in quasistatic quantum annealers</t>
        </is>
      </c>
      <c r="D822" s="5" t="inlineStr">
        <is>
          <t>Mohammad Amin</t>
        </is>
      </c>
      <c r="E822" s="5" t="inlineStr">
        <is>
          <t>2015</t>
        </is>
      </c>
      <c r="F822" s="5" t="inlineStr">
        <is>
          <t>10.1103/PhysRevA.92.052323</t>
        </is>
      </c>
      <c r="G822" s="5" t="inlineStr">
        <is>
          <t>We argue that a quantum annealer at very long annealing times is likely to experience a quasistatic evolution, returning a final population that is close to a Boltzmann distribution of the Hamiltonian at a single (freeze-out) point during the annealing. Such a system is expected to correlate well with a proper quantum Monte Carlo simulation. It may also correlate with simulated annealing if at the freeze-out point the quantum energy eigenvalues are close to the classical ones. These correlations are just signatures of equilibration and do not mean that the evolution of the quantum annealer is classical or can be simulated by quantum Monte Carlo. The computation time extracted from such a distribution reflects the equilibrium behavior and therefore provides no information about the underlying quantum dynamics. This makes the search for quantum speedup in suboptimal quantum annealers problematic. We use an open quantum master equation with realistic parameters to illustrate quasistatic evolution in a 16 qubit quantum annealer and discuss its implication for quantum speedup.</t>
        </is>
      </c>
      <c r="H822" s="5" t="inlineStr">
        <is>
          <t>arxiv</t>
        </is>
      </c>
      <c r="I822" s="5" t="n"/>
      <c r="J822" s="5" t="n"/>
    </row>
    <row r="823">
      <c r="A823" s="5" t="n">
        <v>822</v>
      </c>
      <c r="B823" s="5" t="inlineStr">
        <is>
          <t>7a4f0fa4b51e</t>
        </is>
      </c>
      <c r="C823" s="5" t="inlineStr">
        <is>
          <t>Hybrid between biologically inspired and quantum inspired many-body states</t>
        </is>
      </c>
      <c r="D823" s="5" t="inlineStr">
        <is>
          <t>Miha Srdinšek; Xavier Waintal</t>
        </is>
      </c>
      <c r="E823" s="5" t="inlineStr">
        <is>
          <t>2025</t>
        </is>
      </c>
      <c r="F823" s="5" t="inlineStr"/>
      <c r="G823" s="5" t="inlineStr">
        <is>
          <t>Deep neural networks can represent very different sorts of functions, including complex quantum many-body states. Tensor networks can also represent these states, have more structure and are easier to optimize. However, they can be prohibitively costly computationally in two or higher dimensions. Here, we propose a generalization of the perceptron - the perceptrain - which borrows features from the two different formalisms. We construct variational many-body ansatz from a simple network of perceptrains. The network can be thought of as a neural network with a few distinct features inherited from tensor networks. These include efficient local optimization akin to the density matrix renormalization algorithm, instead of optimizing of all the parameters at once; the possibility to dynamically increase the number of parameters during the optimization; the possibility to compress the state to avoid overfitting; and a structure that remains quantum-inspired. We showcase the ansatz using a combination of Variational Monte-Carlo (VMC) and Green Function Monte-Carlo (GFMC) on a $10\times 10$ transverse field quantum Ising model with a long range $1/r^6$ antiferromagnetic interaction. The model corresponds to the Rydberg (cold) atoms platform proposed for quantum annealing. We consistently find a very high relative accuracy for the ground state energy, around $10^{-5}$ for VMC and $10^{-6}$ for GFMC in all regimes of parameters, including in the vicinity of the quantum phase transition. We used very small ranks ($\sim 2-5$) of perceptrains, as opposed to multiples of thousand used in matrix product states. The optimization of the energy was robust with respect to the choice of initial conditions and hyper-parameters, in contrast to a common experience when using neural network wave functions.</t>
        </is>
      </c>
      <c r="H823" s="5" t="inlineStr">
        <is>
          <t>arxiv</t>
        </is>
      </c>
      <c r="I823" s="5" t="n"/>
      <c r="J823" s="5" t="n"/>
    </row>
    <row r="824">
      <c r="A824" s="5" t="n">
        <v>823</v>
      </c>
      <c r="B824" s="5" t="inlineStr">
        <is>
          <t>b0d2e8fb3d53</t>
        </is>
      </c>
      <c r="C824" s="5" t="inlineStr">
        <is>
          <t>Integrated Photonic Computing Chip for Unary-Based Option Pricing</t>
        </is>
      </c>
      <c r="D824" s="5" t="inlineStr">
        <is>
          <t>Zhang H.</t>
        </is>
      </c>
      <c r="E824" s="5" t="inlineStr">
        <is>
          <t>2024</t>
        </is>
      </c>
      <c r="F824" s="5" t="inlineStr"/>
      <c r="G824" s="5" t="inlineStr"/>
      <c r="H824" s="5" t="inlineStr">
        <is>
          <t>scopus</t>
        </is>
      </c>
      <c r="I824" s="5" t="n"/>
      <c r="J824" s="5" t="n"/>
    </row>
    <row r="825">
      <c r="A825" s="5" t="n">
        <v>824</v>
      </c>
      <c r="B825" s="5" t="inlineStr">
        <is>
          <t>55cbe84d64e7</t>
        </is>
      </c>
      <c r="C825" s="5" t="inlineStr">
        <is>
          <t>Quantum Speedup of Monte Carlo Integration in the Direction of Dimension and its Application to Finance</t>
        </is>
      </c>
      <c r="D825" s="5" t="inlineStr">
        <is>
          <t>Kazuya Kaneko; Koichi Miyamoto; Naoyuki Takeda; Kazuyoshi Yoshino</t>
        </is>
      </c>
      <c r="E825" s="5" t="inlineStr">
        <is>
          <t>2020</t>
        </is>
      </c>
      <c r="F825" s="5" t="inlineStr"/>
      <c r="G825" s="5" t="inlineStr">
        <is>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is>
      </c>
      <c r="H825" s="5" t="inlineStr">
        <is>
          <t>openalex</t>
        </is>
      </c>
      <c r="I825" s="5" t="n"/>
      <c r="J825" s="5" t="n"/>
    </row>
    <row r="826">
      <c r="A826" s="5" t="n">
        <v>825</v>
      </c>
      <c r="B826" s="5" t="inlineStr">
        <is>
          <t>7f76be2e4d1a</t>
        </is>
      </c>
      <c r="C826" s="5" t="inlineStr">
        <is>
          <t>Quantum computing and risk prediction accuracy: an analysis of IT companies’ risk appetite</t>
        </is>
      </c>
      <c r="D826" s="5" t="inlineStr">
        <is>
          <t>Sivan A.</t>
        </is>
      </c>
      <c r="E826" s="5" t="inlineStr">
        <is>
          <t>2025</t>
        </is>
      </c>
      <c r="F826" s="5" t="inlineStr">
        <is>
          <t>10.1504/IJBSR.2025.145483</t>
        </is>
      </c>
      <c r="G826" s="5" t="inlineStr"/>
      <c r="H826" s="5" t="inlineStr">
        <is>
          <t>scopus</t>
        </is>
      </c>
      <c r="I826" s="5" t="n"/>
      <c r="J826" s="5" t="n"/>
    </row>
    <row r="827">
      <c r="A827" s="5" t="n">
        <v>826</v>
      </c>
      <c r="B827" s="5" t="inlineStr">
        <is>
          <t>4adb16a5e179</t>
        </is>
      </c>
      <c r="C827" s="5" t="inlineStr">
        <is>
          <t>Distributed quantum computing models: Study of architectures and models for the distribution of quantum computing tasks across multiple quantum nodes</t>
        </is>
      </c>
      <c r="D827" s="5" t="inlineStr">
        <is>
          <t>Akaash Vishal Hazarika; Mahmood Shah</t>
        </is>
      </c>
      <c r="E827" s="5" t="inlineStr">
        <is>
          <t>2024</t>
        </is>
      </c>
      <c r="F827" s="5" t="inlineStr">
        <is>
          <t>10.30574/ijsra.2024.13.2.2602</t>
        </is>
      </c>
      <c r="G827" s="5" t="inlineStr">
        <is>
          <t>The exploration of distributed quantum computing (DQC) represents a significant frontier in quantum information science, aiming to harness the unique properties of quantum mechanics to solve complex computational problems effectively. This paper discusses the diverse architectures and models that facilitate the distribution of quantum computing tasks across multiple quantum nodes, thereby addressing the limitations inherent in single quantum devices. DQC systems exploit the principles of superposition and entanglement to enhance computational capabilities beyond what classical computing systems can achieve. We examine various DQC architectures, including both quantum-classical hybrid systems and fully quantum distributed systems, highlighting their respective benefits and challenges. Key issues such as coherence, communication overhead, and error correction are discussed in detail, and we analyze specific use cases where DQC demonstrates superior performance relative to classical computing approaches, including optimization problems in logistics and finance, as well as quantum simulations for material science. Furthermore, we identify future research directions aimed at overcoming existing barriers to the practical implementation of DQC systems. By assessing the current landscape and future possibilities of DQC, this paper underscores the transformative potential of distributed quantum computing in various fields, paving the way for realizing more complex quantum algorithms and applications.</t>
        </is>
      </c>
      <c r="H827" s="5" t="inlineStr">
        <is>
          <t>openalex</t>
        </is>
      </c>
      <c r="I827" s="5" t="n"/>
      <c r="J827" s="5" t="n"/>
    </row>
    <row r="828">
      <c r="A828" s="5" t="n">
        <v>827</v>
      </c>
      <c r="B828" s="5" t="inlineStr">
        <is>
          <t>c233bf88de0f</t>
        </is>
      </c>
      <c r="C828" s="5" t="inlineStr">
        <is>
          <t>On Quantum BSDE Solver for High-Dimensional Parabolic PDEs</t>
        </is>
      </c>
      <c r="D828" s="5" t="inlineStr">
        <is>
          <t>Howard Su; Huan-Hsin Tseng</t>
        </is>
      </c>
      <c r="E828" s="5" t="inlineStr">
        <is>
          <t>2025</t>
        </is>
      </c>
      <c r="F828" s="5" t="inlineStr"/>
      <c r="G828" s="5" t="inlineStr">
        <is>
          <t>We propose a quantum machine learning framework for approximating solutions to high-dimensional parabolic partial differential equations (PDEs) that can be reformulated as backward stochastic differential equations (BSDEs). In contrast to popular quantum-classical network hybrid approaches, this study employs the pure Variational Quantum Circuit (VQC) as the core solver without trainable classical neural networks. The quantum BSDE solver performs pathwise approximation via temporal discretization and Monte Carlo simulation, framed as model-based reinforcement learning. We benchmark VQCbased and classical deep neural network (DNN) solvers on two canonical PDEs as representatives: the Black-Scholes and nonlinear Hamilton-Jacobi-Bellman (HJB) equations. The VQC achieves lower variance and improved accuracy in most cases, particularly in highly nonlinear regimes and for out-of-themoney options, demonstrating greater robustness than DNNs. These results, obtained via quantum circuit simulation, highlight the potential of VQCs as scalable and stable solvers for highdimensional stochastic control problems.</t>
        </is>
      </c>
      <c r="H828" s="5" t="inlineStr">
        <is>
          <t>arxiv</t>
        </is>
      </c>
      <c r="I828" s="5" t="n"/>
      <c r="J828" s="5" t="n"/>
    </row>
    <row r="829">
      <c r="A829" s="5" t="n">
        <v>828</v>
      </c>
      <c r="B829" s="5" t="inlineStr">
        <is>
          <t>c1099bb22b6f</t>
        </is>
      </c>
      <c r="C829" s="5" t="inlineStr">
        <is>
          <t>TRANSFORMATIVE IMPACT AND CHALLENGES OF DISRUPTIVE TECHNOLOGIES IN THE FINANCIAL SERVICES SECTOR</t>
        </is>
      </c>
      <c r="D829" s="5" t="inlineStr">
        <is>
          <t>А.В. Мазур; О.А. Невиняк</t>
        </is>
      </c>
      <c r="E829" s="5" t="inlineStr">
        <is>
          <t>2024</t>
        </is>
      </c>
      <c r="F829" s="5" t="inlineStr">
        <is>
          <t>10.32782/dees.11-43</t>
        </is>
      </c>
      <c r="G829" s="5" t="inlineStr">
        <is>
          <t>The rapid evolution of disruptive technologies has resulted in significant upheaval across various industries, including financial services. This research aims to characterize the most widespread disruptive technologies in the financial services sector that are gaining popularity and becoming familiar to us in our everyday life, and describe the challenges and concerns of their usage. The particular focus is made on such disruptive technologies as blockchain, artificial intelligence (AI) and machine learning (ML) applications, big data analytics, and some of emerging technologies: quantum computing, the Internet of Things (IoT), and biometric authentication. By examining each technology’s possible usage options and implementation specifics, as well as its overall advantages and drawbacks, this study aims to identify their potential disruptive effects on the financial services. The research offers valuable insights into the transformative power of these technologies and their implications for different financial operations such as financial reports, data and market analysis, banking transactions, trading, insurance, risk assessment and others. It also analyzes the impact of them on security and privacy, customer experience and overall operational efficiency within the financial services industry. Furthermore, it addresses the opportunities and challenges associated with the adoption and integration of these disruptive technologies. Understanding of all the findings of this paper’s research is expected to provide important and useful insights on the complexities introduced by disruptive technologies advancements in the finance industries sector, as these complexities must be measured and strategically operated to ensure that each disruptive technology used harness the benefits while mitigating potential risks. Thus, we hope that this comprehensive analysis can equip people interested in the usage of disruptive technologies in the financial sector with the necessary needed basic knowledge to navigate the rapidly changing landscape of this technological innovation.</t>
        </is>
      </c>
      <c r="H829" s="5" t="inlineStr">
        <is>
          <t>openalex</t>
        </is>
      </c>
      <c r="I829" s="5" t="n"/>
      <c r="J829" s="5" t="n"/>
    </row>
    <row r="830">
      <c r="A830" s="5" t="n">
        <v>829</v>
      </c>
      <c r="B830" s="5" t="inlineStr">
        <is>
          <t>39c957313bd1</t>
        </is>
      </c>
      <c r="C830" s="5" t="inlineStr">
        <is>
          <t>CEO characteristics and enterprise digital transformation</t>
        </is>
      </c>
      <c r="D830" s="5" t="inlineStr">
        <is>
          <t>Yi Z.</t>
        </is>
      </c>
      <c r="E830" s="5" t="inlineStr">
        <is>
          <t>2025</t>
        </is>
      </c>
      <c r="F830" s="5" t="inlineStr">
        <is>
          <t>10.12011/SETP2023-2067</t>
        </is>
      </c>
      <c r="G830" s="5" t="inlineStr"/>
      <c r="H830" s="5" t="inlineStr">
        <is>
          <t>scopus</t>
        </is>
      </c>
      <c r="I830" s="5" t="n"/>
      <c r="J830" s="5" t="n"/>
    </row>
    <row r="831">
      <c r="A831" s="5" t="n">
        <v>830</v>
      </c>
      <c r="B831" s="5" t="inlineStr">
        <is>
          <t>483001967b1e</t>
        </is>
      </c>
      <c r="C831" s="5" t="inlineStr">
        <is>
          <t>Advancing hydrogen safety and reliability through digital twins: Applications, models, and future prospects</t>
        </is>
      </c>
      <c r="D831" s="5" t="inlineStr">
        <is>
          <t>Naanani H.</t>
        </is>
      </c>
      <c r="E831" s="5" t="inlineStr">
        <is>
          <t>2025</t>
        </is>
      </c>
      <c r="F831" s="5" t="inlineStr">
        <is>
          <t>10.1016/j.ijhydene.2025.02.440</t>
        </is>
      </c>
      <c r="G831" s="5" t="inlineStr"/>
      <c r="H831" s="5" t="inlineStr">
        <is>
          <t>scopus</t>
        </is>
      </c>
      <c r="I831" s="5" t="n"/>
      <c r="J831" s="5" t="n"/>
    </row>
    <row r="832">
      <c r="A832" s="5" t="n">
        <v>831</v>
      </c>
      <c r="B832" s="5" t="inlineStr">
        <is>
          <t>540f3320de22</t>
        </is>
      </c>
      <c r="C832" s="5" t="inlineStr">
        <is>
          <t>GATT to TAG—Transpose a glaucoma</t>
        </is>
      </c>
      <c r="D832" s="5" t="inlineStr">
        <is>
          <t>Devendra Maheshwari; Nimrita Nagdev; Madhavi Ramanatha Pillai; Techi D Tara</t>
        </is>
      </c>
      <c r="E832" s="5" t="inlineStr">
        <is>
          <t>2023</t>
        </is>
      </c>
      <c r="F832" s="5" t="inlineStr">
        <is>
          <t>10.4103/ijo.ijo_932_23</t>
        </is>
      </c>
      <c r="G832" s="5" t="inlineStr">
        <is>
          <t>Intraocular pressure is only modifiable risk factor for slowing the progression of glaucoma. Although trabeculectomy is considered as gold standard filtration procedure in glaucoma patients, it is associated with bleb-related complications. With recent advances of micro-invasive glaucoma surgery, gonioscopy-assisted transluminal trabeculotomy (GATT) is one of most acceptable procedure with favorable outcomes. Case Report A 32-year-old female came for routine checkup in glaucoma clinic. On examination, visual acuity in both eyes was 6/6, and intraocular pressure by Goldmann applanation tonometry was 36 mmHg and 32 mmHg in right and left eye, respectively. Gonioscopy demonstrated wide open angles in both eyes. Dilated fundus examination showed cup disc ratio of 0.75 IR Notch with inferior retinal nerve fiber layer defect in right eye [Fig. 1a], which was correlating with OCT RNFL [Fig. 1b] and 0.55 in left eye [Fig. 1c]. Combination therapy along with oral CAIs was started for both eyes. On subsequent visits, intraocular pressure was not controlled with maximum medical therapy in right eye. To prevent further disc damage, gonioscopy-assisted transluminal trabeculotomy was performed in right eye. Follow-up visits showed intraocular pressure 8 mmHg by applanation and without any antiglaucoma drugs. After two and half months, intraocular pressure was 10 mmHg with reversal of cup disc ratio with 0.4 with persistent inferior retinal nerve fiber layer defect [Fig. 1d].Figure 1: (a) Preoperative fundus photograph of RE showing cup disc ratio 0.75 inferior rim Notch with inferior RNFLD. (b) Preoperative OCT RNFL with inferior rim thinning in RE. (c) Fundus photograph of LE with cup disc ratio 0.5. (d) Postoperative fundus photograph of RE showing reversal of cup disc ratio 0.5 with persistent inferior RNFLDDiscussion Gonioscopy-assisted transluminal trabeculotomy, a bleb-free procedure, creates a direct communication between aqueous humor and collector channels by circumferentially opening trabecular meshwork and inner wall of Schlemm's canal, and consequently facilitates aqueous drainage.[1] Grover DS et al.[2] reported for the first time that GATT alone or combined with cataract surgery was safe and successful in treating 60% to 70% of open-angle glaucoma with prior incisional glaucoma surgery. This is first case presenting with transpose of glaucomatous disc in primary open angle young patient after GATT. One of the acceptable reasons for reversal of optic nerve head is with reduction of both: the intraocular pressure and posterior bowing of lamina cribrosa, which ultimately avoids compression to nerve fiber layer bundles. Quigley reported that the degree of cupping decreased as early as 6 weeks postoperatively in childhood glaucoma.[3] Ganesh V et al.[4] reported disc reversal after 1 month of uneventful trabeculectomy in 42-year-old primary angle closure glaucoma. Conclusion GATT-Conjunctiva sparing, a bleb-less surgery, has high safety profile and provides good IOP control with reversal of optic nerve head cupping. Declaration of patient consent The authors certify that they have obtained all appropriate patient consent forms. In the form the patient (s) has/have given his/her/their consent for his/her/their images and other clinical information to be reported in the journal. The patients understand that their names and initial s will not be published and due efforts will be made to conceal their identity, but anonymity cannot be guaranteed. Financial support and sponsorship Nil. Conflicts of interest There are no conflicts of interest.</t>
        </is>
      </c>
      <c r="H832" s="5" t="inlineStr">
        <is>
          <t>openalex</t>
        </is>
      </c>
      <c r="I832" s="5" t="n"/>
      <c r="J832" s="5" t="n"/>
    </row>
    <row r="833">
      <c r="A833" s="5" t="n">
        <v>832</v>
      </c>
      <c r="B833" s="5" t="inlineStr">
        <is>
          <t>8e266f909a1d</t>
        </is>
      </c>
      <c r="C833" s="5" t="inlineStr">
        <is>
          <t>Localization transition induced by programmable disorder</t>
        </is>
      </c>
      <c r="D833" s="5" t="inlineStr">
        <is>
          <t>Jaime L. C. da C. Filho; Zoe Gonzalez Izquierdo; Andreia Saguia; Tameem Albash; Itay Hen; Marcelo S. Sarandy</t>
        </is>
      </c>
      <c r="E833" s="5" t="inlineStr">
        <is>
          <t>2021</t>
        </is>
      </c>
      <c r="F833" s="5" t="inlineStr">
        <is>
          <t>10.1103/PhysRevB.105.134201</t>
        </is>
      </c>
      <c r="G833" s="5" t="inlineStr">
        <is>
          <t>We investigate the occurrence of many-body localization (MBL) on a spin-1/2 transverse-field Ising model defined on a Chimera connectivity graph with random exchange interactions and longitudinal fields. We observe a transition from an ergodic phase to a non-thermal phase for individual energy eigenstates induced by a critical disorder strength for the Ising parameters. Our result follows from the analysis of both the mean half-system block entanglement and the energy level statistics. We identify the critical point associated with this transition using the maximum variance of the block entanglement over the disorder ensemble as a function of the disorder strength. The calculated energy density phase diagram shows the existence of a mobility edge in the energy spectrum. In terms of the energy level statistics, the system changes from the Gaussian orthogonal ensemble for weak disorder to a Poisson distribution limit for strong randomness, which implies localization behavior. We then realize the time-independent disordered Ising Hamiltonian experimentally using a reverse annealing quench-pause-quench protocol on a D-Wave 2000Q programmable quantum annealer. We characterize the transition from the thermal to the localized phase through magnetization measurements at the end of the annealing dynamics, and the results are compatible with our theoretical prediction for the critical point. However, the same behavior can be reproduced using a classical spin-vector Monte Carlo simulation, which suggests that genuine quantum signatures of the phase transition remain out of reach using this experimental platform and protocol.</t>
        </is>
      </c>
      <c r="H833" s="5" t="inlineStr">
        <is>
          <t>arxiv</t>
        </is>
      </c>
      <c r="I833" s="5" t="n"/>
      <c r="J833" s="5" t="n"/>
    </row>
    <row r="834">
      <c r="A834" s="5" t="n">
        <v>833</v>
      </c>
      <c r="B834" s="5" t="inlineStr">
        <is>
          <t>70f7d096f10d</t>
        </is>
      </c>
      <c r="C834" s="5" t="inlineStr">
        <is>
          <t>Quantum annealing of the Traveling Salesman Problem</t>
        </is>
      </c>
      <c r="D834" s="5" t="inlineStr">
        <is>
          <t>Roman Martonak; Giuseppe E. Santoro; Erio Tosatti</t>
        </is>
      </c>
      <c r="E834" s="5" t="inlineStr">
        <is>
          <t>2004</t>
        </is>
      </c>
      <c r="F834" s="5" t="inlineStr">
        <is>
          <t>10.1103/PhysRevE.70.057701</t>
        </is>
      </c>
      <c r="G834" s="5" t="inlineStr">
        <is>
          <t>We propose a path-integral Monte Carlo quantum annealing scheme for the symmetric Traveling Salesman Problem, based on a highly constrained Ising-like representation, and we compare its performance against standard thermal Simulated Annealing. The Monte Carlo moves implemented are standard, and consist in restructuring a tour by exchanging two links (2-opt moves). The quantum annealing scheme, even with a drastically simple form of kinetic energy, appears definitely superior to the classical one, when tested on a 1002 city instance of the standard TSPLIB.</t>
        </is>
      </c>
      <c r="H834" s="5" t="inlineStr">
        <is>
          <t>arxiv</t>
        </is>
      </c>
      <c r="I834" s="5" t="n"/>
      <c r="J834" s="5" t="n"/>
    </row>
    <row r="835">
      <c r="A835" s="5" t="n">
        <v>834</v>
      </c>
      <c r="B835" s="5" t="inlineStr">
        <is>
          <t>463e641e136f</t>
        </is>
      </c>
      <c r="C835" s="5" t="inlineStr">
        <is>
          <t>Access Models for Quantum Computing in Agriculture</t>
        </is>
      </c>
      <c r="D835" s="5" t="inlineStr">
        <is>
          <t>Kaushalya Thopate; Rajesh Jalnekar; Mukund Kulkarni; Kiran Ingale; Suhas Bhise; Tanvi Pokale</t>
        </is>
      </c>
      <c r="E835" s="5" t="inlineStr">
        <is>
          <t>2025</t>
        </is>
      </c>
      <c r="F835" s="5" t="inlineStr">
        <is>
          <t>10.4018/979-8-3373-3957-3.ch002</t>
        </is>
      </c>
      <c r="G835" s="5" t="inlineStr">
        <is>
          <t>In this chapter, we explore access models for quantum computing in agriculture, with an emphasis on cloud-based, on-premises, and hybrid quantum-classical implementations. It defines basic tenets of quantum and how they would be utilized in agriculture areas including crop optimization, supply chain logistics, and climate forecasting. The conversation encompasses contemporary issues such as hardware restrictions, financial obstacles, poor connectivity in remote regions, and fears about data security. Enabling technologies, such as quantum software stack and integration with IoT, are also investigated. Policy and regulatory considerations are also evaluated to promote fair adoption. Lastly, prospects are the sustainable quantum infrastructure and its synergy with the AI and quantum computing for innovation and efficiency in agriculture.</t>
        </is>
      </c>
      <c r="H835" s="5" t="inlineStr">
        <is>
          <t>openalex</t>
        </is>
      </c>
      <c r="I835" s="5" t="n"/>
      <c r="J835" s="5" t="n"/>
    </row>
    <row r="836">
      <c r="A836" s="5" t="n">
        <v>835</v>
      </c>
      <c r="B836" s="5" t="inlineStr">
        <is>
          <t>3c6dd2765835</t>
        </is>
      </c>
      <c r="C836" s="5" t="inlineStr">
        <is>
          <t>Quantum Two-Sample Test for Investment Strategies</t>
        </is>
      </c>
      <c r="D836" s="5" t="inlineStr">
        <is>
          <t>David A. Garvin; Andrey Kondratyev; Alexander Lipton; Marco Paini</t>
        </is>
      </c>
      <c r="E836" s="5" t="inlineStr">
        <is>
          <t>2024</t>
        </is>
      </c>
      <c r="F836" s="5" t="inlineStr">
        <is>
          <t>10.2139/ssrn.4789400</t>
        </is>
      </c>
      <c r="G836" s="5" t="inlineStr"/>
      <c r="H836" s="5" t="inlineStr">
        <is>
          <t>openalex</t>
        </is>
      </c>
      <c r="I836" s="5" t="n"/>
      <c r="J836" s="5" t="n"/>
    </row>
    <row r="837">
      <c r="A837" s="5" t="n">
        <v>836</v>
      </c>
      <c r="B837" s="5" t="inlineStr">
        <is>
          <t>d16c5ab71ea8</t>
        </is>
      </c>
      <c r="C837" s="5" t="inlineStr">
        <is>
          <t>Effects of dynamical paths on the energy gap and the corrections to free energy in path integrals of mean-field quantum spin systems</t>
        </is>
      </c>
      <c r="D837" s="5" t="inlineStr">
        <is>
          <t>Yang Wei Koh</t>
        </is>
      </c>
      <c r="E837" s="5" t="inlineStr">
        <is>
          <t>2018</t>
        </is>
      </c>
      <c r="F837" s="5" t="inlineStr">
        <is>
          <t>10.1103/PhysRevB.97.094417</t>
        </is>
      </c>
      <c r="G837" s="5" t="inlineStr">
        <is>
          <t>In current studies of mean-field quantum spin systems, much attention is placed on the calculation of the ground-state energy and the excitation gap, especially the latter which plays an important role in quantum annealing. In pure systems, the finite gap can be obtained by various existing methods such as the Holstein-Primakoff transform, while the tunneling splitting at first-order phase transitions has also been studied in detail using instantons in many previous works. In disordered systems, however, it remains challenging to compute the gap of large-size systems with specific realization of disorder. Hitherto, only quantum Monte Carlo techniques are practical for such studies. Recently, Knysh [Nature Comm. \textbf{7}, 12370 (2016)] proposed a method where the exponentially large dimensionality of such systems is condensed onto a random potential of much lower dimension, enabling efficient study of such systems. Here we propose a slightly different approach, building upon the method of static approximation of the partition function widely used for analyzing mean-field models. Quantum effects giving rise to the excitation gap and non-extensive corrections to the free energy are accounted for by incorporating dynamical paths into the path integral. The time-dependence of the trace of the time-ordered exponential of the effective Hamiltonian is calculated by solving a differential equation perturbatively, yielding a finite-size series expansion of the path integral. Formulae for the first excited-state energy are proposed to aid in computing the gap. We illustrate our approach using the infinite-range ferromagnetic Ising model and the Hopfield model, both in the presence of a transverse field.</t>
        </is>
      </c>
      <c r="H837" s="5" t="inlineStr">
        <is>
          <t>arxiv</t>
        </is>
      </c>
      <c r="I837" s="5" t="n"/>
      <c r="J837" s="5" t="n"/>
    </row>
    <row r="838">
      <c r="A838" s="5" t="n">
        <v>837</v>
      </c>
      <c r="B838" s="5" t="inlineStr">
        <is>
          <t>f3a41b21a780</t>
        </is>
      </c>
      <c r="C838" s="5" t="inlineStr">
        <is>
          <t>Approximate amplitude encoding in shallow parameterized quantum circuits and its application to financial market indicator</t>
        </is>
      </c>
      <c r="D838" s="5" t="inlineStr">
        <is>
          <t>Kouhei Nakaji; Shumpei Uno; Yohichi Suzuki; Rudy Raymond; Tamiya Onodera; Tomoki Tanaka; Hiroyuki Tezuka; Naoki Mitsuda; Naoki Yamamoto</t>
        </is>
      </c>
      <c r="E838" s="5" t="inlineStr">
        <is>
          <t>2021</t>
        </is>
      </c>
      <c r="F838" s="5" t="inlineStr">
        <is>
          <t>10.1103/PhysRevResearch.4.023136</t>
        </is>
      </c>
      <c r="G838" s="5" t="inlineStr">
        <is>
          <t>Efficient methods for loading given classical data into quantum circuits are essential for various quantum algorithms. In this paper, we propose an algorithm called Approximate Amplitude Encoding that can effectively load all the components of a given real-valued data vector into the amplitude of quantum state, while the previous proposal can only load the absolute values of those components. The key of our algorithm is to variationally train a shallow parameterized quantum circuit, using the results of two types of measurement; the standard computational-basis measurement plus the measurement in the Hadamard-transformed basis, introduced in order to handle the sign of the data components. The variational algorithm changes the circuit parameters so as to minimize the sum of two costs corresponding to those two measurement basis, both of which are given by the efficiently-computable maximum mean discrepancy. We also consider the problem of constructing the singular value decomposition entropy via the stock market dataset to give a financial market indicator; a quantum algorithm (the variational singular value decomposition algorithm) is known to produce a solution faster than classical, which yet requires the sign-dependent amplitude encoding. We demonstrate, with an in-depth numerical analysis, that our algorithm realizes loading of time-series of real stock prices on quantum state with small approximation error, and thereby it enables constructing an indicator of the financial market based on the stock prices.</t>
        </is>
      </c>
      <c r="H838" s="5" t="inlineStr">
        <is>
          <t>arxiv</t>
        </is>
      </c>
      <c r="I838" s="5" t="n"/>
      <c r="J838" s="5" t="n"/>
    </row>
    <row r="839">
      <c r="A839" s="5" t="n">
        <v>838</v>
      </c>
      <c r="B839" s="5" t="inlineStr">
        <is>
          <t>3b4ab6fd199d</t>
        </is>
      </c>
      <c r="C839" s="5" t="inlineStr">
        <is>
          <t>Variational Thermal State Preparation on Digital Quantum Processors Assisted by Matrix Product States</t>
        </is>
      </c>
      <c r="D839" s="5" t="inlineStr">
        <is>
          <t>Rui-Hao Li; Semeon Valgushev; Khadijeh Najafi</t>
        </is>
      </c>
      <c r="E839" s="5" t="inlineStr">
        <is>
          <t>2025</t>
        </is>
      </c>
      <c r="F839" s="5" t="inlineStr"/>
      <c r="G839" s="5" t="inlineStr">
        <is>
          <t>The preparation of quantum Gibbs states at finite temperatures is a cornerstone of quantum computation, enabling applications in quantum simulation of many-body systems, machine learning via quantum Boltzmann machines, and optimization through thermal sampling techniques. In this work, we introduce a variational framework that leverages matrix product states for the efficient classical evaluation of the Helmholtz free energy, combining scalable entanglement entropy computation with a hardware efficient ansatz to accurately approximate thermal states in one- and two-dimensional systems. We conduct extensive benchmarking on key observables, including energy density, susceptibility, specific heat, and two-point correlations, comparing against exact analytical results for 1D systems and quantum Monte Carlo simulations for 2D lattices across various temperatures and ansatz configurations. Our large-scale numerical simulations demonstrate the capability to prepare high-quality Gibbs states for 1D lattice models with up to 30 sites and 2D systems with up to 6x6 sites, using up to 42 qubits. Finally, we demonstrate the framework's practical viability on a 156-qubit IBM Heron processor by preparing the approximate Gibbs state of a 30-site transverse-field Ising model. Leveraging a combination of error mitigation techniques, we reduce the relative errors in energy and susceptibility measurements by over 50% compared to unmitigated results.</t>
        </is>
      </c>
      <c r="H839" s="5" t="inlineStr">
        <is>
          <t>arxiv</t>
        </is>
      </c>
      <c r="I839" s="5" t="n"/>
      <c r="J839" s="5" t="n"/>
    </row>
    <row r="840">
      <c r="A840" s="5" t="n">
        <v>839</v>
      </c>
      <c r="B840" s="5" t="inlineStr">
        <is>
          <t>1153294f0202</t>
        </is>
      </c>
      <c r="C840" s="5" t="inlineStr">
        <is>
          <t>Post-Quantum Security Enhancements for the TRISA Framework: A Technical Perspective</t>
        </is>
      </c>
      <c r="D840" s="5" t="inlineStr">
        <is>
          <t>Ruslan Shevchuk; Bogdan Adamyk; Vladlena Benson</t>
        </is>
      </c>
      <c r="E840" s="5" t="inlineStr">
        <is>
          <t>2025</t>
        </is>
      </c>
      <c r="F840" s="5" t="inlineStr">
        <is>
          <t>10.1109/acit65614.2025.11185711</t>
        </is>
      </c>
      <c r="G840" s="5" t="inlineStr">
        <is>
          <t>This paper presents a comprehensive technical analysis of the Travel Rule Information Sharing Architecture (TRISA), a compliance framework designed to facilitate secure and privacy-preserving exchange of identity information between Virtual Asset Service Providers (VASPs) in accordance with the Financial Action Task Force (FATF) Travel Rule. We highlight the emerging threat posed by quantum computing to TRISA’s current cryptographic mechanisms, including RSA and ECDSA, which underpin identity verification, secure communication, and data confidentiality. To address these vulnerabilities, we propose a migration path integrating post-quantum cryptographic primitives standardized by NIST, specifically CRYSTALS-Kyber for key encapsulation and CRYSTALS-Dilithium for digital signatures. Our approach ensures the preservation of confidentiality, integrity, authenticity, and non-repudiation in the quantum era, enabling TRISA to maintain regulatory compliance and trustworthiness. This work fills a critical gap in adapting specialized compliance architectures to the post-quantum landscape, providing practical recommendations for upgrading TRISA’s cryptographic infrastructure to withstand quantum attacks.</t>
        </is>
      </c>
      <c r="H840" s="5" t="inlineStr">
        <is>
          <t>openalex</t>
        </is>
      </c>
      <c r="I840" s="5" t="n"/>
      <c r="J840" s="5" t="n"/>
    </row>
    <row r="841">
      <c r="A841" s="5" t="n">
        <v>840</v>
      </c>
      <c r="B841" s="5" t="inlineStr">
        <is>
          <t>c0184f0c6516</t>
        </is>
      </c>
      <c r="C841" s="5" t="inlineStr">
        <is>
          <t>Revisiting the question of digital economy development in the Russian Federation</t>
        </is>
      </c>
      <c r="D841" s="5" t="inlineStr">
        <is>
          <t>Rodionov A.V.</t>
        </is>
      </c>
      <c r="E841" s="5" t="inlineStr">
        <is>
          <t>2021</t>
        </is>
      </c>
      <c r="F841" s="5" t="inlineStr"/>
      <c r="G841" s="5" t="inlineStr"/>
      <c r="H841" s="5" t="inlineStr">
        <is>
          <t>scopus</t>
        </is>
      </c>
      <c r="I841" s="5" t="n"/>
      <c r="J841" s="5" t="n"/>
    </row>
    <row r="842">
      <c r="A842" s="5" t="n">
        <v>841</v>
      </c>
      <c r="B842" s="5" t="inlineStr">
        <is>
          <t>fc9c4800bd62</t>
        </is>
      </c>
      <c r="C842" s="5" t="inlineStr">
        <is>
          <t>Quantum Cryptography: Enhancing Secure Communication in the Era of Quantum Computing</t>
        </is>
      </c>
      <c r="D842" s="5" t="inlineStr">
        <is>
          <t>Manik Rakhra; Rajeev Kanday; Gaurav Aggarwal; Danish Ather; Rajneesh Kler; Kapil Jairath</t>
        </is>
      </c>
      <c r="E842" s="5" t="inlineStr">
        <is>
          <t>2025</t>
        </is>
      </c>
      <c r="F842" s="5" t="inlineStr">
        <is>
          <t>10.1109/netcrypt65877.2025.11102170</t>
        </is>
      </c>
      <c r="G842" s="5" t="inlineStr">
        <is>
          <t>The current research focuses on quantum cryptography as a suitable solution of communication security given the growing quantum computing threat. Since RSA and ECC algorithms are becoming more and more susceptible to quantum algorithms, new quantum-resistant algorithms are required. In present work, an empirical and theoretical analysis is applied to assess the efficiency of QKD protocols – BB84 and Continuous Variable QKD – compared to the established CSPs. Some of the key findings include demonstrating provable security of information via QKD, defending against eavesdropping compared to failing classical systems. The future applications of quantum cryptography are described in organizations and areas of concern like health and finance, to secure and improve security and regulatory procedures. Also, the work seeks to look at the parity between classical and quantum computing structures with blended approaches as a more viable approach to scaling up. Solving integration and scalability issues, this research lays a foundation for implementing quantum cryptography around the world during the digital era.</t>
        </is>
      </c>
      <c r="H842" s="5" t="inlineStr">
        <is>
          <t>openalex</t>
        </is>
      </c>
      <c r="I842" s="5" t="n"/>
      <c r="J842" s="5" t="n"/>
    </row>
    <row r="843">
      <c r="A843" s="5" t="n">
        <v>842</v>
      </c>
      <c r="B843" s="5" t="inlineStr">
        <is>
          <t>e1731c705f63</t>
        </is>
      </c>
      <c r="C843" s="5" t="inlineStr">
        <is>
          <t>Loop Algorithm for Quantum Transverse Ising Model in a Longitudinal Field</t>
        </is>
      </c>
      <c r="D843" s="5" t="inlineStr">
        <is>
          <t>Wei Xu; Xue-Feng Zhang</t>
        </is>
      </c>
      <c r="E843" s="5" t="inlineStr">
        <is>
          <t>2024</t>
        </is>
      </c>
      <c r="F843" s="5" t="inlineStr">
        <is>
          <t>10.1103/s2q3-grd6</t>
        </is>
      </c>
      <c r="G843" s="5" t="inlineStr">
        <is>
          <t>The quantum transverse Ising model and its extensions play a critical role in various fields, such as statistical physics, quantum magnetism, quantum simulations, and mathematical physics. Although it does not suffer from the sign problem in most cases, the corresponding quantum Monte Carlo algorithm performs inefficiently, especially at a large longitudinal field. The main hindrance is the lack of loop update method which can strongly decrease the auto-correlation between Monte Carlo steps. Here, we successfully develop a loop algorithm with a novel merge-unmerge process. It demonstrates a great advantage over the state-of-the-art algorithm when implementing it to simulate the Rydberg atom chain and Kagome qubit ice. This advanced algorithm suits various systems such as Rydberg atom arrays, trapped ions, quantum materials, and quantum annealers.</t>
        </is>
      </c>
      <c r="H843" s="5" t="inlineStr">
        <is>
          <t>arxiv</t>
        </is>
      </c>
      <c r="I843" s="5" t="n"/>
      <c r="J843" s="5" t="n"/>
    </row>
    <row r="844">
      <c r="A844" s="5" t="n">
        <v>843</v>
      </c>
      <c r="B844" s="5" t="inlineStr">
        <is>
          <t>edf3b1a9fffa</t>
        </is>
      </c>
      <c r="C844" s="5" t="inlineStr">
        <is>
          <t>Security Protocols for IoT Communication in Post-Quantum Cryptography for Resilient Urban Development</t>
        </is>
      </c>
      <c r="D844" s="5" t="inlineStr">
        <is>
          <t>J. Viji Gripsy; P. Dhanalakshmi; M. Sasikala; M. Usha; Alamelu alias Rajasree S; S. Saravanan</t>
        </is>
      </c>
      <c r="E844" s="5" t="inlineStr">
        <is>
          <t>2025</t>
        </is>
      </c>
      <c r="F844" s="5" t="inlineStr">
        <is>
          <t>10.4018/979-8-3373-3166-9.ch001</t>
        </is>
      </c>
      <c r="G844" s="5" t="inlineStr">
        <is>
          <t>The growth of Internet of Things (IoT) devices has driven the evolution of smart cities that enable enhanced efficiency, sustainability, and citizen well-being. This chapter provides an in-depth strategy for the development and integration of lightweight post-quantum cryptography (PQC)-based protocols, especially for IoT devices within secure city infrastructures. The suggested architecture combines lattice-based key exchange (CRYSTALS-Kyber), lattice-based digital signatures (CRYSTALS-Dilithium), Grover-resistant symmetric encryption, and AI-powered intrusion detection. Key compression, signature aggregation, and adaptive security configurations are the added protocol improvements. This approach involves risk analysis, modeling, and performance evaluation (latency, energy, bandwidth, packet loss) and is significantly advanced over legacy RSA/ECC models, offering quantum-resilient security with efficiency for large-scale IoT networks.</t>
        </is>
      </c>
      <c r="H844" s="5" t="inlineStr">
        <is>
          <t>openalex</t>
        </is>
      </c>
      <c r="I844" s="5" t="n"/>
      <c r="J844" s="5" t="n"/>
    </row>
    <row r="845">
      <c r="A845" s="5" t="n">
        <v>844</v>
      </c>
      <c r="B845" s="5" t="inlineStr">
        <is>
          <t>547d1da24bfa</t>
        </is>
      </c>
      <c r="C845" s="5" t="inlineStr">
        <is>
          <t>ANALISIS KESULITAN KEUANGAN PT SRITEX</t>
        </is>
      </c>
      <c r="D845" s="5" t="inlineStr">
        <is>
          <t>Edon Ramdani</t>
        </is>
      </c>
      <c r="E845" s="5" t="inlineStr">
        <is>
          <t>2025</t>
        </is>
      </c>
      <c r="F845" s="5" t="inlineStr">
        <is>
          <t>10.33884/jab.v10i1.10765</t>
        </is>
      </c>
      <c r="G845" s="5" t="inlineStr">
        <is>
          <t>This study aims to analyze the financial performance of PT Sritex in the period 2014 to 2024, so that it was declared bankrupt in 2025. What factors caused the Company to go bankrupt. measurement of financial difficulties using the Grover, Springate and Zmijewski models. The three models are used because they are common or frequently used and the measurement method is simple but is able to provide a fairly strong picture of the potential bankruptcy of a Company. Based on the calculation of financial difficulties with three models namely Grover, Springate and Zmijewski, the three models produce the same conclusion that PT Sritex has been in financial difficulties from 2021 to 2024. Financial difficulties began in 2021 where the Company's working capital was in a minus position of 982,037,149 US $, although in terms of sales it was still quite high at 847,523,131 US $ but the Company's profits were unable to cover the debt which had reached 1,571,358,369 US $. In the case of PT Sritex, it can be concluded that the financial difficulties experienced by the Company were caused by two main factors, namely, a very large increase in the amount of debt in 2021 without being accompanied by the ability of the Company's management to earn sufficient profits to pay the Company's obligations, then another main factor is poor Corporate Governance, where debt that should have been used to increase the Company's productivity was actually misused by the Company's management. Keywords: Performance, Finance, Bankruptcy, Sritex, Governance</t>
        </is>
      </c>
      <c r="H845" s="5" t="inlineStr">
        <is>
          <t>openalex</t>
        </is>
      </c>
      <c r="I845" s="5" t="n"/>
      <c r="J845" s="5" t="n"/>
    </row>
    <row r="846">
      <c r="A846" s="5" t="n">
        <v>845</v>
      </c>
      <c r="B846" s="5" t="inlineStr">
        <is>
          <t>0d5f02de9eeb</t>
        </is>
      </c>
      <c r="C846" s="5" t="inlineStr">
        <is>
          <t>Psychosocial Assessments After COVID-19</t>
        </is>
      </c>
      <c r="D846" s="5" t="inlineStr">
        <is>
          <t>Susan M. Sawyer</t>
        </is>
      </c>
      <c r="E846" s="5" t="inlineStr">
        <is>
          <t>2021</t>
        </is>
      </c>
      <c r="F846" s="5" t="inlineStr">
        <is>
          <t>10.1016/j.jadohealth.2020.12.126</t>
        </is>
      </c>
      <c r="G846" s="5" t="inlineStr"/>
      <c r="H846" s="5" t="inlineStr">
        <is>
          <t>openalex</t>
        </is>
      </c>
      <c r="I846" s="5" t="n"/>
      <c r="J846" s="5" t="n"/>
    </row>
    <row r="847">
      <c r="A847" s="5" t="n">
        <v>846</v>
      </c>
      <c r="B847" s="5" t="inlineStr">
        <is>
          <t>faa700374996</t>
        </is>
      </c>
      <c r="C847" s="5" t="inlineStr">
        <is>
          <t>Prediksi Financial Distress: Analisis Metode Altman Z-Score, Zmijewski, dan Grover pada Perusahaan Sektor Transportasi dan Logistik</t>
        </is>
      </c>
      <c r="D847" s="5" t="inlineStr">
        <is>
          <t>Rina Ramadhani; Yuliani Yuliani; Nyimas Dewi Murnila Saputri; Fida Muthia</t>
        </is>
      </c>
      <c r="E847" s="5" t="inlineStr">
        <is>
          <t>2023</t>
        </is>
      </c>
      <c r="F847" s="5" t="inlineStr">
        <is>
          <t>10.31294/widyacipta.v7i2.16108</t>
        </is>
      </c>
      <c r="G847" s="5" t="inlineStr">
        <is>
          <t>Penelitian ini bertujuan untuk mengetahui perbedaan hasil prediksi financial distress dan tingkat akurasi antara metode Altman Z-Score, Zmijewski, dan Grover pada perusahaan sektor transportasi dan logistik yang terdaftar di Bursa Efek Indonesia. Rancangan penelitian ini adalah penelitian kuantitatif dengan jenis penelitian kuantitatif deskriptif. Menggunakan jenis data sekunder dan teknik pengumpulan data dengan teknik dokumentasi. Periode pengamatan selama empat tahun, yaitu 2018 hingga 2021. Teknik pengambilan sampel menggunakan purposive sampling diperoleh 23 perusahaan. Teknik analisis data dengan Kruskal-Wallis. Hasil temuan penelitian menunjukkan bahwa terdapat perbedaan prediksi antara Altman Z-Score, Zmijewski dan Grover. Diantara ketiga metode prediksi financial distress, metode Zmijewski adalah yang paling akurat. This study aims to determine differences in financial distress prediction results and the level of accuracy between the Altman Z-Score, Zmijewski, and Grover methods for transportation and logistics sector companies listed on the Indonesia Stock Exchange. The design of this research is a quantitative research with a descriptive quantitative research type. Using secondary data types and data collection techniques with documentation techniques. The observation period is four years, namely 2018 to 2021. The sampling technique used purposive sampling obtained 23 companies. Data analysis technique with Kruskal-Wallis. The research findings show that there are differences in predictions between the Altman Z-Score, Zmijewski and Grover. Among the three financial distress prediction methods, the Zmijewski method is the most accurate.</t>
        </is>
      </c>
      <c r="H847" s="5" t="inlineStr">
        <is>
          <t>openalex</t>
        </is>
      </c>
      <c r="I847" s="5" t="n"/>
      <c r="J847" s="5" t="n"/>
    </row>
    <row r="848">
      <c r="A848" s="5" t="n">
        <v>847</v>
      </c>
      <c r="B848" s="5" t="inlineStr">
        <is>
          <t>672e7e837cd2</t>
        </is>
      </c>
      <c r="C848" s="5" t="inlineStr">
        <is>
          <t>Governance and Policy Development for Research Institution Cyber Insurance</t>
        </is>
      </c>
      <c r="D848" s="5" t="inlineStr">
        <is>
          <t>Faisal Aburub; Saad Alateef; Ahmad Al–Qerem; Amjad Aldweesh</t>
        </is>
      </c>
      <c r="E848" s="5" t="inlineStr">
        <is>
          <t>2025</t>
        </is>
      </c>
      <c r="F848" s="5" t="inlineStr">
        <is>
          <t>10.4018/979-8-3373-6340-0.ch003</t>
        </is>
      </c>
      <c r="G848" s="5" t="inlineStr">
        <is>
          <t>Research institutions face mounting cyber threats that endanger sensitive data and intellectual property. This study examines governance frameworks and policy development for cyber insurance in academic settings. The analysis reveals that institutions must balance security requirements with academic freedom while navigating complex regulations. A three-tier governance structure incorporating board, executive, and operational levels proves most effective. Risk assessment should address data sensitivity, critical systems, compliance requirements, and emerging technologies like AI and quantum computing. Policy development requires stakeholder engagement across research leadership, IT security, legal, and finance departments. Implementation strategies must include training programs, security controls, and compliance verification. International collaborations and academic-industry partnerships introduce additional complexity requiring specialized coverage. Cost-benefit analysis shows cyber insurance works best as part of comprehensive risk management rather than standalone protection.</t>
        </is>
      </c>
      <c r="H848" s="5" t="inlineStr">
        <is>
          <t>openalex</t>
        </is>
      </c>
      <c r="I848" s="5" t="n"/>
      <c r="J848" s="5" t="n"/>
    </row>
    <row r="849">
      <c r="A849" s="5" t="n">
        <v>848</v>
      </c>
      <c r="B849" s="5" t="inlineStr">
        <is>
          <t>638362b3ffe7</t>
        </is>
      </c>
      <c r="C849" s="5" t="inlineStr">
        <is>
          <t>Artificial Intelligence In Financial Services: Advancements In Fraud Detection, Risk Management, And Algorithmic Trading Optimization</t>
        </is>
      </c>
      <c r="D849" s="5" t="inlineStr">
        <is>
          <t>Dimple Patil</t>
        </is>
      </c>
      <c r="E849" s="5" t="inlineStr">
        <is>
          <t>2025</t>
        </is>
      </c>
      <c r="F849" s="5" t="inlineStr">
        <is>
          <t>10.2139/ssrn.5057412</t>
        </is>
      </c>
      <c r="G849" s="5" t="inlineStr"/>
      <c r="H849" s="5" t="inlineStr">
        <is>
          <t>openalex</t>
        </is>
      </c>
      <c r="I849" s="5" t="n"/>
      <c r="J849" s="5" t="n"/>
    </row>
    <row r="850">
      <c r="A850" s="5" t="n">
        <v>849</v>
      </c>
      <c r="B850" s="5" t="inlineStr">
        <is>
          <t>d76d18f830e6</t>
        </is>
      </c>
      <c r="C850" s="5" t="inlineStr">
        <is>
          <t>Mage: Cracking Elliptic Curve Cryptography with Cross-Axis Transformers</t>
        </is>
      </c>
      <c r="D850" s="5" t="inlineStr">
        <is>
          <t>Lily Erickson</t>
        </is>
      </c>
      <c r="E850" s="5" t="inlineStr">
        <is>
          <t>2025</t>
        </is>
      </c>
      <c r="F850" s="5" t="inlineStr"/>
      <c r="G850" s="5" t="inlineStr">
        <is>
          <t>With the advent of machine learning and quantum computing, the 21st century has gone from a place of relative algorithmic security, to one of speculative unease and possibly, cyber catastrophe.   Modern algorithms like Elliptic Curve Cryptography (ECC) are the bastion of current cryptographic security protocols that form the backbone of consumer protection ranging from Hypertext Transfer Protocol Secure (HTTPS) in the modern internet browser, to cryptographic financial instruments like Bitcoin.   And there's been very little work put into testing the strength of these ciphers. Practically the only study that I could find was on side-channel recognition, a joint paper from the University of Milan, Italy and King's College, London\cite{battistello2025ecc}.   These algorithms are already considered bulletproof by many consumers, but exploits already exist for them, and with computing power and distributed, federated compute on the rise, it's only a matter of time before these current bastions fade away into obscurity, and it's on all of us to stand up when we notice something is amiss, lest we see such passages claim victims in that process.   In this paper, we seek to explore the use of modern language model architecture in cracking the association between a known public key, and its associated private key, by intuitively learning to reverse engineer the public keypair generation process, effectively solving the curve.   Additonally, we attempt to ascertain modern machine learning's ability to memorize public-private secp256r1 keypairs, and to then test their ability to reverse engineer the public keypair generation process.   It is my belief that proof-for would be equally valuable as proof-against in either of these categories.   Finally, we'll conclude with some number crunching on where we see this particular field heading in the future.</t>
        </is>
      </c>
      <c r="H850" s="5" t="inlineStr">
        <is>
          <t>arxiv</t>
        </is>
      </c>
      <c r="I850" s="5" t="n"/>
      <c r="J850" s="5" t="n"/>
    </row>
    <row r="851">
      <c r="A851" s="5" t="n">
        <v>850</v>
      </c>
      <c r="B851" s="5" t="inlineStr">
        <is>
          <t>ab4906cee3a5</t>
        </is>
      </c>
      <c r="C851" s="5" t="inlineStr">
        <is>
          <t>Ultralow-Temperature Magnetic Refrigeration Inorganic Materials: From Designed Synthesis to Adiabatic Demagnetization Refrigeration</t>
        </is>
      </c>
      <c r="D851" s="5" t="inlineStr">
        <is>
          <t>Qiaofei Xu; Ruo‐Tong Wu; La‐Sheng Long; Lan-Sun Zheng</t>
        </is>
      </c>
      <c r="E851" s="5" t="inlineStr">
        <is>
          <t>2025</t>
        </is>
      </c>
      <c r="F851" s="5" t="inlineStr">
        <is>
          <t>10.1021/acs.accounts.5c00502</t>
        </is>
      </c>
      <c r="G851" s="5" t="inlineStr">
        <is>
          <t>ConspectusAdiabatic demagnetization refrigeration (ADR), which exploits the magnetocaloric effect (MCE), remains the only helium-free refrigeration technology capable of reaching temperatures below 1 K. With the rapid growth of quantum computing and astronomical observation, there is a pressing need for large-capacity ADR systems─underscoring the critical demand for magnetic refrigerants capable of generating substantial magnetic entropy changes (-Δ&lt;i&gt;S&lt;/i&gt;&lt;sub&gt;m&lt;/sub&gt;) at millikelvin temperatures. However, a long-standing challenge persists: achieving both large -Δ&lt;i&gt;S&lt;/i&gt;&lt;sub&gt;m&lt;/sub&gt; values and low magnetic ordering temperatures (&lt;i&gt;T&lt;/i&gt;&lt;sub&gt;0&lt;/sub&gt;). This trade-off has limited the performance of existing refrigerants in the sub-Kelvin regime, thereby hindering ADR advancement. To address this, our work focuses on the rational design of next-generation refrigerants. Rather than relying on readily available materials, we emphasize the importance of tuning key magnetic parameters, &lt;i&gt;T&lt;/i&gt;&lt;sub&gt;0&lt;/sub&gt;, exchange and dipolar interactions. This approach began with the discovery that incorporating fluoride (F&lt;sup&gt;-&lt;/sup&gt;) bridges into antiferromagnetic frameworks transforms their magnetic behavior, shifting it from antiferromagnetic to weak ferromagnetic and lowering &lt;i&gt;T&lt;/i&gt;&lt;sub&gt;0&lt;/sub&gt; from 1.4 K to 1.0 K while yielding large -Δ&lt;i&gt;S&lt;/i&gt;&lt;sub&gt;m&lt;/sub&gt; values. Building on this concept, we extended the strategy to the Gd(OH)&lt;sub&gt;3-&lt;i&gt;x&lt;/i&gt;&lt;/sub&gt;F&lt;sub&gt;&lt;i&gt;x&lt;/i&gt;&lt;/sub&gt;. In particular, Gd(OH)F&lt;sub&gt;2&lt;/sub&gt; combines weak magnetic interactions with high magnetic density, achieving record -Δ&lt;i&gt;S&lt;/i&gt;&lt;sub&gt;m&lt;/sub&gt; values and demonstrating a robust route to simultaneously enhance -Δ&lt;i&gt;S&lt;/i&gt;&lt;sub&gt;m&lt;/sub&gt; and suppress &lt;i&gt;T&lt;/i&gt;&lt;sub&gt;0&lt;/sub&gt;. By integrating the mean-field approximation with quantum Monte Carlo (QMC) simulations, we accurately predicted &lt;i&gt;T&lt;/i&gt;&lt;sub&gt;0&lt;/sub&gt; values in systems with weak exchange and low anisotropy, such as GdCO&lt;sub&gt;3&lt;/sub&gt;F, Gd(HCOO)F&lt;sub&gt;2&lt;/sub&gt;, Gd&lt;sub&gt;2&lt;/sub&gt;(SO&lt;sub&gt;4&lt;/sub&gt;)&lt;sub&gt;3&lt;/sub&gt;·8H&lt;sub&gt;2&lt;/sub&gt;O, GdF&lt;sub&gt;3&lt;/sub&gt; and Gd(HCOO)&lt;sub&gt;3&lt;/sub&gt;, revealing the dominant role of dipolar interactions in determining &lt;i&gt;T&lt;/i&gt;&lt;sub&gt;0&lt;/sub&gt;. Expanding this framework, we introduced Gd&lt;sup&gt;3+&lt;/sup&gt; into Yb-based compounds characterized by intrinsically weak exchange and dipolar interactions. This doping strategy enabled the realization of low &lt;i&gt;T&lt;/i&gt;&lt;sub&gt;0&lt;/sub&gt; and large -Δ&lt;i&gt;S&lt;/i&gt;&lt;sub&gt;m&lt;/sub&gt; values at ultralow temperatures, demonstrating that a balance between competing magnetic interactions and chemical disorder can achieve the coexistence of high -Δ&lt;i&gt;S&lt;/i&gt;&lt;sub&gt;m&lt;/sub&gt; and low &lt;i&gt;T&lt;/i&gt;&lt;sub&gt;0&lt;/sub&gt;. To translate these insights into practical ADR systems, we synthesized LiGd&lt;sub&gt;0.1&lt;/sub&gt;Yb&lt;sub&gt;0.9&lt;/sub&gt;F&lt;sub&gt;4&lt;/sub&gt; and investigated its performance in an ADR setup. Notably, LiGd&lt;sub&gt;0.1&lt;/sub&gt;Yb&lt;sub&gt;0.9&lt;/sub&gt;F&lt;sub&gt;4&lt;/sub&gt; cooled a test sample to 160 mK and delivered a specific cooling capacity more than twice that of the commercial refrigerant CrK(SO&lt;sub&gt;4&lt;/sub&gt;)&lt;sub&gt;2&lt;/sub&gt;·12H&lt;sub&gt;2&lt;/sub&gt;O. Additionally, by integrating high magnetic density with weak exchange and dipolar interactions in a frustrated magnet, we developed KYb&lt;sub&gt;3&lt;/sub&gt;F&lt;sub&gt;10&lt;/sub&gt;, which achieved significant -Δ&lt;i&gt;S&lt;/i&gt;&lt;sub&gt;m&lt;/sub&gt; with a low &lt;i&gt;T&lt;/i&gt;&lt;sub&gt;0&lt;/sub&gt;. Quasi-adiabatic demagnetization experiments with KYb&lt;sub&gt;3&lt;/sub&gt;F&lt;sub&gt;10&lt;/sub&gt; reached a minimum temperature of 27.2 mK, highlighting its promise as a next-generation ADR refrigerant. In summary, we proposed and validated rational design strategies for high-performance ADR refrigerants, achieving enhanced -Δ&lt;i&gt;S&lt;/i&gt;&lt;sub&gt;m&lt;/sub&gt; across the cryogenic temperatures below 4 K. From theoretical modeling to experimental realization, our work lays a solid foundation for advancing ADR technologies in both fundamental research and applied low-temperature systems.</t>
        </is>
      </c>
      <c r="H851" s="5" t="inlineStr">
        <is>
          <t>openalex</t>
        </is>
      </c>
      <c r="I851" s="5" t="n"/>
      <c r="J851" s="5" t="n"/>
    </row>
    <row r="852">
      <c r="A852" s="5" t="n">
        <v>851</v>
      </c>
      <c r="B852" s="5" t="inlineStr">
        <is>
          <t>75eafae953c9</t>
        </is>
      </c>
      <c r="C852" s="5" t="inlineStr">
        <is>
          <t>Gravitational-wave matched filtering on a quantum computer</t>
        </is>
      </c>
      <c r="D852" s="5" t="inlineStr">
        <is>
          <t>Doğa Veske; Cenk Tüysüz; Mirko Amico; Nicholas T. Bronn; Olivia T. Lanes; Imre Bartos; Zsuzsa Márka; Sebastian Will; Szabolcs Márka</t>
        </is>
      </c>
      <c r="E852" s="5" t="inlineStr">
        <is>
          <t>2022</t>
        </is>
      </c>
      <c r="F852" s="5" t="inlineStr">
        <is>
          <t>10.1088/1402-4896/ad579f</t>
        </is>
      </c>
      <c r="G852" s="5" t="inlineStr">
        <is>
          <t>State of the art quantum computers have very limited applicability for accurate calculations. Here we report the first experimental demonstration of qubit-based matched filtering for a detection of the gravitational-wave signal from a binary black hole merger. With our implementation on noisy superconducting qubits, we obtained a similar signal-to-noise ratio for the binary black hole merger as achievable with classical computation, providing evidence for the utility of qubits for practically relevant tasks. The algorithm we invented for this application is a Monte Carlo algorithm which uses quantum and classical computation together. It provides a quasi-quadartic speed-up for time-domain convolution, similar to achievable with fast Fourier transform.</t>
        </is>
      </c>
      <c r="H852" s="5" t="inlineStr">
        <is>
          <t>arxiv</t>
        </is>
      </c>
      <c r="I852" s="5" t="n"/>
      <c r="J852" s="5" t="n"/>
    </row>
    <row r="853">
      <c r="A853" s="5" t="n">
        <v>852</v>
      </c>
      <c r="B853" s="5" t="inlineStr">
        <is>
          <t>2e81692ff40a</t>
        </is>
      </c>
      <c r="C853" s="5" t="inlineStr">
        <is>
          <t>The Social Fund 20 Years On</t>
        </is>
      </c>
      <c r="D853" s="5" t="inlineStr">
        <is>
          <t>Chris Grover</t>
        </is>
      </c>
      <c r="E853" s="5" t="inlineStr">
        <is>
          <t>2016</t>
        </is>
      </c>
      <c r="F853" s="5" t="inlineStr">
        <is>
          <t>10.4324/9781315552798</t>
        </is>
      </c>
      <c r="G853" s="5" t="inlineStr">
        <is>
          <t>In 2008 the Social Fund had been in operation for 20 years. This has provided a timely opportunity to not only critically reflect upon its introduction in 1988 and its operation in the past two decades, but also to place it within its historical context. There is a particular need to engage with the argument that was made in the 1980s that relieving need by way of loan was new in social security policy. In this groundbreaking study, Chris Grover provides the reader with evidence that this is not the case by locating Social Fund loans in a lengthy history of debate about, and practice in, loaning poor relief and social security. Using primary data hitherto unused in social policy research, Grover shows that there is a long history embedded in British systems of poor relief of authorities having the power to loan applicants either cash that had to be repaid or providing food and items, the value of which then had to be repaid. Understanding this history will give a greater depth to our understanding of the state's purposes in relieving the financial needs of the poorest people as well as to our knowledge of contemporary social security policy.</t>
        </is>
      </c>
      <c r="H853" s="5" t="inlineStr">
        <is>
          <t>openalex</t>
        </is>
      </c>
      <c r="I853" s="5" t="n"/>
      <c r="J853" s="5" t="n"/>
    </row>
    <row r="854">
      <c r="A854" s="5" t="n">
        <v>853</v>
      </c>
      <c r="B854" s="5" t="inlineStr">
        <is>
          <t>df5489e3b780</t>
        </is>
      </c>
      <c r="C854" s="5" t="inlineStr">
        <is>
          <t>Continuous-Variable Quantum K-Means Clustering with Photonic Gaussian States</t>
        </is>
      </c>
      <c r="D854" s="5" t="inlineStr">
        <is>
          <t>A. Haque; Jinsung Cho; Hyundong Shin</t>
        </is>
      </c>
      <c r="E854" s="5" t="inlineStr">
        <is>
          <t>2024</t>
        </is>
      </c>
      <c r="F854" s="5" t="inlineStr">
        <is>
          <t>10.1109/ictc62082.2024.10826857</t>
        </is>
      </c>
      <c r="G854" s="5" t="inlineStr">
        <is>
          <t>This paper presents a novel approach to the K-Means clustering algorithm using continuous variable (CV) quantum computing, specifically leveraging Gaussian states on quantum photonic hardware. We implement the algorithm uti-lizing Strawberry Fields, a platform for simulating and executing photonic quantum computations. The theoretical framework integrates Gaussian state preparation, quantum interference, and homodyne detection to perform the clustering tasks. We evaluate the performance of the CV quantum K-Means algorithm on var-ious datasets, focusing on clustering accuracy and compactness compared to classical K-Means. Our findings provide valuable insights into the potential of using CV quantum methods for clustering and highlight the feasibility of CV quantum algorithms in machine learning. These results suggest promising directions for future research to further enhance their performance.</t>
        </is>
      </c>
      <c r="H854" s="5" t="inlineStr">
        <is>
          <t>openalex</t>
        </is>
      </c>
      <c r="I854" s="5" t="n"/>
      <c r="J854" s="5" t="n"/>
    </row>
    <row r="855">
      <c r="A855" s="5" t="n">
        <v>854</v>
      </c>
      <c r="B855" s="5" t="inlineStr">
        <is>
          <t>549d3acc55c1</t>
        </is>
      </c>
      <c r="C855" s="5" t="inlineStr">
        <is>
          <t>Uniformity Bias in Ground-State Sampling Induced by Replica Alignment in Quantum Monte Carlo for Quantum Annealing</t>
        </is>
      </c>
      <c r="D855" s="5" t="inlineStr">
        <is>
          <t>Naoki Maruyama; Masayuki Ohzeki; Kazuyuki Tanaka</t>
        </is>
      </c>
      <c r="E855" s="5" t="inlineStr">
        <is>
          <t>2025</t>
        </is>
      </c>
      <c r="F855" s="5" t="inlineStr"/>
      <c r="G855" s="5" t="inlineStr">
        <is>
          <t>Quantum annealing (QA) with a transverse field often fails to sample degenerate ground states fairly, limiting applicability to problems requiring diverse optimal solutions. Although Quantum Monte Carlo (QMC) is widely used to simulate QA, its ability to reproduce such unfair ground-state sampling remains unclear because stochastic and coherent quantum dynamics differ fundamentally. We quantitatively evaluate how accurately QMC reproduces the sampling bias in QA by comparing the final ground-state distributions from the QMC master equation and the Schrödinger equation. We find QMC tends to produce uniform ground-state probabilities, unlike QA's biased distribution, and that this uniformity bias strengthens as annealing proceeds. Our analysis reveals that this bias originates from replica alignment -- the dominance of configurations in which all Trotter replicas coincide -- caused by the energetic suppression and entropic reduction of kink configurations (replica mismatches). These findings clarify a fundamental limitation of discrete-time QMC in faithfully simulating QA dynamics, highlighting the importance of replica correlations and transition rules in achieving realistic ground-state sampling.</t>
        </is>
      </c>
      <c r="H855" s="5" t="inlineStr">
        <is>
          <t>arxiv</t>
        </is>
      </c>
      <c r="I855" s="5" t="n"/>
      <c r="J855" s="5" t="n"/>
    </row>
    <row r="856">
      <c r="A856" s="5" t="n">
        <v>855</v>
      </c>
      <c r="B856" s="5" t="inlineStr">
        <is>
          <t>5f3d1421cca3</t>
        </is>
      </c>
      <c r="C856" s="5" t="inlineStr">
        <is>
          <t>Federated Learning: Attacks and Defenses, Rewards, Energy Efficiency: Past, Present and Future</t>
        </is>
      </c>
      <c r="D856" s="5" t="inlineStr">
        <is>
          <t>Dimitris Karydas; Helen C. Leligou</t>
        </is>
      </c>
      <c r="E856" s="5" t="inlineStr">
        <is>
          <t>2024</t>
        </is>
      </c>
      <c r="F856" s="5" t="inlineStr">
        <is>
          <t>10.37394/23205.2024.23.10</t>
        </is>
      </c>
      <c r="G856" s="5" t="inlineStr">
        <is>
          <t>Federated Learning (FL) was first introduced as an idea by Google in 2016, in which multiple devices jointly train a machine learning model without sharing their data under the supervision of a central server. This offers big opportunities in critical areas like healthcare, industry, and finance, where sharing information with other organizations’ devices is completely prohibited. The combination of Federated Learning with Blockchain technology has led to the so-called Blockchain Federated learning (B.F.L.) which operates in a distributed manner and offers enhanced trust, improved security and privacy, improved traceability and immutability and at the same time enables dataset monetization through tokenization. Unfortunately, vulnerabilities of the blockchain-based solutions have been identified while the implementation of blockchain introduces significant energy consumption issues. There are many solutions that also offer personalized ideas and uses. In the field of security, solutions such as security against model-poisoning backdoor assaults with poles and modified algorithms are proposed. Defense systems that identify hostile devices, Against Phishing and other social engineering attack mechanisms that could threaten current security systems after careful comparison of mutual systems. In a federated learning system built on blockchain, the design of reward mechanisms plays a crucial role in incentivizing active participation. We can use tokens for rewards or other cryptocurrency methods for rewards to a federated learning system. Smart Contracts combined with proof of stake with performance-based rewards or (and) value of data contribution. Some of them use games or game theory-inspired mechanisms with unlimited uses even in other applications like games. All of the above is useless if the energy consumption exceeds the cost of implementing a system. Thus, all of the above is combined with algorithms that make simple or more complex hardware and software adjustments. Heterogeneous data fusion methods, energy consumption models, bandwidth, and controls transmission power try to solve the optimization problems to reduce energy consumption, including communication and compute energy. New technologies such as quantum computing with its advantages such as speed and the ability to solve problems that classical computers cannot solve, their multidimensional nature, analyze large data sets more efficiently than classical artificial intelligence counterparts and the later maturity of a technology that is now expensive will provide solutions in areas such as cryptography, security and why not in energy autonomy. The human brain and an emerging technology can provide solutions to all of the above solutions due to the brain's decentralized nature, built-in reward mechanism, negligible energy use, and really high processing power In this paper we attempt to survey the currently identified threats, attacks and defenses, the rewards and the energy efficiency issues of BFL in order to guide the researchers and the designers of FL based solution to adopt the most appropriate of each application approach.</t>
        </is>
      </c>
      <c r="H856" s="5" t="inlineStr">
        <is>
          <t>openalex</t>
        </is>
      </c>
      <c r="I856" s="5" t="n"/>
      <c r="J856" s="5" t="n"/>
    </row>
    <row r="857">
      <c r="A857" s="5" t="n">
        <v>856</v>
      </c>
      <c r="B857" s="5" t="inlineStr">
        <is>
          <t>96afa48cba5f</t>
        </is>
      </c>
      <c r="C857" s="5" t="inlineStr">
        <is>
          <t>Quantum-Inspired AI for Predictive Financial Modeling: Unlocking the Next Frontier in Algorithmic Trading</t>
        </is>
      </c>
      <c r="D857" s="5" t="inlineStr">
        <is>
          <t>Mohd Shahid Ali; Taufeeque Ahmad Siddiqui; Afzalur Rahman; Mohsina Hayat; Refia Wiquar</t>
        </is>
      </c>
      <c r="E857" s="5" t="inlineStr">
        <is>
          <t>2025</t>
        </is>
      </c>
      <c r="F857" s="5" t="inlineStr">
        <is>
          <t>10.1109/aisummit66170.2025.11411666</t>
        </is>
      </c>
      <c r="G857" s="5" t="inlineStr">
        <is>
          <t>The fast-moving nature of financial markets has increased the need for predictive models that are not only accurate but also robust in volatile environments. Classical machine learning and deep learning-based methods have demonstrated potential in algorithmic trading; however, they are often limited by overfitting, latency, and a lack of agility in ultra-dynamic environments. In this paper, we present a Quantum-Inspired Artificial Intelligence (QIAI) template for predictive financial modelling, drawing on the principles of quantum annealing and evolutionary search to optimize feature subset selection and improve learning within time-series forecasting models. Applying both stock index and cryptocurrency data sets, benchmarking results demonstrate that the proposed QIAI-optimized LSTM outperforms various traditional AI models. The results demonstrate strong outperformance in terms of root mean square error (RMSE), mean absolute percentage error (MAPE), and trading strategy returns, accompanied by substantial enhancements to Sharpe ratios and drawdown control. The results show QIAI to be a scalable way toward the next level of advancement in algorithmic trading.</t>
        </is>
      </c>
      <c r="H857" s="5" t="inlineStr">
        <is>
          <t>openalex</t>
        </is>
      </c>
      <c r="I857" s="5" t="n"/>
      <c r="J857" s="5" t="n"/>
    </row>
    <row r="858">
      <c r="A858" s="5" t="n">
        <v>857</v>
      </c>
      <c r="B858" s="5" t="inlineStr">
        <is>
          <t>52cc8ff7df68</t>
        </is>
      </c>
      <c r="C858" s="5" t="inlineStr">
        <is>
          <t>Special issue on next‐gen AI and quantum technology</t>
        </is>
      </c>
      <c r="D858" s="5" t="inlineStr">
        <is>
          <t>Ji‐Hoon Kim; Ho‐Young Cha; Daewoong Kwon; Gyu Sang Choi; Hee Seok Kim; Yousung Kang</t>
        </is>
      </c>
      <c r="E858" s="5" t="inlineStr">
        <is>
          <t>2024</t>
        </is>
      </c>
      <c r="F858" s="5" t="inlineStr">
        <is>
          <t>10.4218/etr2.12735</t>
        </is>
      </c>
      <c r="G858" s="5" t="inlineStr">
        <is>
          <t>Artificial intelligence (AI) and quantum technology are two key fields that drive the development of modern science and technology, and their developments have had tremendous impacts on academia and industry. AI is a technology that can solve complex problems through data-based learning and inference and is already driving innovation in various industries such as healthcare, finance, and manufacturing. In particular, the development of AI has enabled practical applications in autonomous driving, natural language processing, and image recognition, greatly improving the quality of human life. Quantum technology utilizes the principles of quantum mechanics to provide new computational capabilities beyond the scope of classical computing methods. Quantum computing has the potential to perform multiple calculations simultaneously using quantum bits (qubits), which is expected to lead to innovative results in complex optimization problems and the analysis of large datasets. Additionally, quantum technology plays an important role in secure communication, with technologies such as quantum key distribution (QKD) providing security surpassing that of existing encryption methods. The Electronics and Telecommunications Research Institute (ETRI) Journal is a peer-reviewed open-access journal that launched in 1993 and is published bimonthly by ETRI of the Republic of Korea, aiming to promote worldwide academic exchange in information, telecommunications, and electronics. This special issue of the ETRI Journal focuses on exploring the latest research on these cutting-edge technologies and highlighting the challenges and opportunities that each technology presents. The research included in this special issue clearly demonstrates the significant impact that each of the advancements in both AI and quantum technologies have on academia and industry. AI is already driving change in many fields and is focused on creating more efficient and intelligent systems. In contrast, quantum technologies are introducing a novel computing paradigm, revealing groundbreaking possibilities for computational power and secure communication. The papers selected for this special issue cover various aspects of AI and quantum technologies. In the AI field, the latest hardware architectures, energy-efficient AI systems such as spiking neural networks (SNNs), and AI application technologies such as anomaly detection are introduced. In the field of quantum technology, theoretical developments in quantum computing, quantum photonic systems, and secure communication technologies such as QKD are discussed. The first paper [1], titled “Trends in quantum reinforcement learning: State-of-the-arts and the road ahead by Park and Kim,” is an invited paper. This paper presents the foundational quantum reinforcement learning theory and explores quantum-neural-network-based reinforcement learning models with advantages such as fast training and scalability. It also discusses multi-agent applications, including quantum-centralized critics and multiple-actor networks. Future research directions include federated learning, autonomous control, and quantum deep learning software testing. In the second paper [2], titled “Optimal execution of logical hadamard with low-space overhead in rotated surface code,” Lee et al. propose a novel method for executing the logical Hadamard operation in rotated surface codes with minimal space requirements. Using boundary deformation, this method rotates the logical qubit affected by the transversal Hadamard and restores its original encoding through logical flip-and-shift operations. The space–time cost for this approach is 5d3 + 3d2, offering an efficiency that is approximately four times greater than that of previous methods. It requires only two patches for implementation, in contrast to the traditional seven patches, and maintains parallelism in quantum circuits by avoiding interference between adjacent logical qubits. The third paper [3], titled “Quantum electrodynamical formulation of photochemical acid generation and its implications on optical lithography” by Lee, refines photochemical acid generation using quantum electrodynamics principles, providing a probabilistic description of acid generation and deprotection density in photoresists. It combines quantum mechanical acid generation with deprotection mechanisms to analyze stochastic feature formation, thereby offering key insights into the randomness of the deprotection process. The fourth paper [4], titled “Fabrication of low-loss symmetrical rib waveguides based on 𝑥-cut lithium niobate on insulator for integrated quantum photonics” by Kim et al., presents the fabrication of a low-loss lithium niobate on insulator (LNOI) rib waveguide with an optical propagation loss of 0.16 dB/cm, which was achieved by optimizing etching parameters. The shallow etching process improves waveguide symmetry and smoothness on 𝑥-cut LNOI, supporting advancements in on-chip quantum photonic devices. The fifth paper [5], titled “Metaheuristic optimization scheme for quantum kernel classifiers using entanglement-directed graphs” by Tjandra and Sugiarto, presents a novel meta-heuristic approach using a genetic algorithm to optimize quantum kernel classifiers by incorporating entanglement-directed graphs. This method effectively enhances classification performance by designing quantum circuits that leverage entanglement, outperforming classical and other quantum baselines across various datasets. The results demonstrate that the proposed approach successfully identifies optimal entanglement structures for specific datasets, leading to significant improvements in classification accuracy and F1 scores. In the sixth paper [6], titled “Free-space quantum key distribution transmitter system using wavelength-division multiplexing (WDM) filter for channel integration,” Kim et al. introduce a free-space QKD transmitter system using the BB84 protocol that eliminates the need for internal alignment. It uses a custom WDM filter and polarization-encoding module to integrate the quantum and synchronization channels. This integration avoids the complex alignment processes required for conventional systems with bulk optics. The WDM filter efficiently multiplexes 785 and 1550 nm signals, with insertion losses of 1.8 and 0.7 dB, respectively. The system achieved a sifted key rate of 1.6 Mbps and qubit error rate of 0.62% at 100 MHz, exhibiting performance comparable to that of traditional bulk-optic devices. The seventh paper [7], titled “PF-GEMV: Utilization maximizing architecture in fast matrix-vector multiplication for GPT-2 inference” by Kim et al., presents solutions for overcoming the challenges of processing matrix–vector multiplications (GEMVs). It examines the challenges faced by AI processors in light of the rapid advancement of transformer-based artificial neural networks, particularly the need to perform matrix–vector multiplication efficiently alongside traditional matrix–matrix multiplication (GEMM). The authors noted that existing AI processor architectures are primarily optimized for GEMMs, leading to considerable throughput degradation when handling GEMV. To address this issue, their paper introduces a port-folding GEMV scheme that incorporates multi-format and low-precision techniques while leveraging an outer-product-based processor designed for conventional GEMM operations. This innovative approach achieved an impressive 93.7% utilization on GEMV tasks with an eight-bit format on an 8 × 8 processor, resulting in a 7.5 × throughput increase compared with the original design. Additionally, when applied to the matrix operations of the GPT-2 large model, the proposed scheme demonstrated a remarkable 7 × speedup on single-batch inferences. The eighth paper [8], titled “SNN eXpress: Streamlining low-power AI-SoC development with unsigned weight accumulation spiking neural network” by Jang et al., presents solutions for overcoming the challenges of developing low-power AI-SoCs using analog-circuit-based unsigned weight accumulating spiking neural networks (UWA-SNNs). It introduces the SNN eXpress tool, which automates the design process, enabling the rapid development and verification of UWA-SNN-based AI-SoCs, as demonstrated by the creation of two AI-SoCs. In the ninth paper [9], titled “XEM: Tensor accelerator for AB21 supercomputing artificial intelligence processor,” Jeon et al. introduce the XEM accelerator, which is designed to enhance the AB21 supercomputing AI processor's efficiency when performing the tensor-based linear-algebraic operations that are crucial for hyperscale AI and high-performance computing applications. The XEM architecture, with its outer-product-based parallel floating-point units, is detailed along with new instructions and hardware characteristics, with future verification planned alongside the AB21 processor chip. The tenth paper [10], titled “NEST-C: A deep learning compiler framework for heterogeneous computing systems with AI accelerators” by Park et al., introduces NEST-C, a deep learning compiler framework designed to optimize the deployment and performance of deep learning models across various AI accelerators. This framework achieves significant computational efficiency by incorporating profiling-based quantization, dynamic graph partitioning, and multilevel intermediate representation integration. The experimental results demonstrate that NEST-C enhances throughput and reduces latency across different hardware platforms, making it a versatile tool for modern AI applications. The eleventh paper [11], titled “Mixed-mode SNN crossbar array with embedded dummy switch and mid-node pre-charge scheme” by Park et al., presents solutions for overcoming the challenges of processing GEMVs. This paper introduces a membrane computation error-minimized mixed-mode SNN crossbar array. The authors implemented an embedded dummy switch scheme along with a mid-node pre-charge technique to create a high-precision current-mode synapse. This innovative approach effectively mitigates charge sharing between membrane capacitors and the parasitic capacitance of synapses, thereby reducing computational errors. A prototype chip featuring a 400 × 20 SNN crossbar was fabricated using a 28 nm fully depleted silicon on insulator (FDSOI) complementary metal–oxide–semiconductor (CMOS) process, successfully recognizing 20 MNIST patterns reduced to 20 × 20 pixels with a power consumption of 411 μW. Notably, the peak-to-peak deviation of the normalized output spike count from the 21 fabricated SNN prototype chips remained within 16.5% of the ideal value, accounting for random sample-wise variations. The twelfth paper [12], titled “Asynchronous interface circuit for nonlinear connectivity in multi-core spiking neural networks” by Oh et al., presents solutions for overcoming the challenges of processing GEMVs. This paper addresses the need for an interface circuit that supports multiple SNN cores to facilitate SNN expansion. The proposed circuit employs an asynchronous design approach to mimic the operational characteristics of the human brain; however, the lack of a global clock introduces timing challenges during implementation. To address this issue, the authors proposed an intermediate latching template that establishes asynchronous nonlinear connectivity and enables multi-pipeline processing utilizing multiple SNN cores. This design incorporates arbitration and distribution blocks based on the proposed template and is fabricated as a fully custom interface circuit supporting four SNN cores in a 28 nm CMOS FDSOI process. The results indicate that this innovative template can enhance the throughput of the interface circuit by up to 53% compared with conventional asynchronous designs. Additionally, the interface circuit can transmit a spike with an energy consumption of 1.7 pJ at a supply voltage of 0.9 V, supporting 606 Mevent/s for intra-chip communication, and 3.7 pJ at the same voltage for 59 Mevent/s inter-chip communication. The thirteenth paper [13], titled “AONet: Attention network with optional activation for unsupervised video anomaly detection” by Rakhmonov et al., proposes AONet, a novel attention-based neural network designed for unsupervised video anomaly detection, which incorporates a unique activation function (OptAF) combining the benefits of the rectified linear unit (ReLU), leaky ReLU, and sigmoid functions. This method efficiently captures spatiotemporal features using a temporal shift module and residual autoencoder, achieving superior performance on benchmark datasets compared with state-of-the-art methods. The model was evaluated on three datasets, demonstrating competitive accuracy and speed with an area under the curve (AUC) score of 97.0% on the UCSD Ped2 dataset. As guest editors, we are pleased to explore the future of these cutting-edge technologies in this special issue. We express our deepest gratitude to the authors for their outstanding contributions, reviewers for their thorough review, and editorial team for their assistance in publishing this special issue. We hope that this special issue will contribute to a broader understanding of the developments in AI and quantum technology and foster further research and innovation. The authors declare that there are no conflicts of interest. Ji-Hoon Kim received his BS degree (summa cum laude) and PhD in electrical engineering and computer science from KAIST, Daejeon, South Korea, in 2004 and 2009, respectively. In 2009, he joined Samsung Electronics, Suwon, South Korea, as a Senior Engineer and worked on the next-generation architecture for a 4G communication modem SoC. He was an associate professor with the Department of Electronics Engineering, Chungnam National University, Daejeon, Korea, from 2010 to 2016. In 2018, he joined the Department of Electronic and Electrical Engineering, Ewha Womans University, Seoul, South Korea, as a Faculty Member, where he is currently a professor. His current interests include CPU microarchitectures, domain-specific SoCs, and deep neural-network accelerators. Dr. Kim served on the Technical Program Committee and Organizing Committee for various international conferences, including the IEEE International Conference on Computer Design (ICCD), IEEE Asian Solid-State Circuits Conference (A-SSCC), and IEEE International Solid-State Circuits Conference (ISSCC). He was a co-recipient of the Distinguished Design Award at the 2019 IEEE A-SSCC, Best Design Award at the 2007 Dongbu HiTek IP Design Contest, First Place Award at the 2008 International SoC Design Conference (ISOCC) Chip Design Contest, and IEEE/IEIE Joint Award for Young Scientists and Engineers. Ho-Young Cha received his BS and MS degrees in electrical engineering from Seoul National University in 1996 and 1999, respectively, and PhD in electrical and computer engineering from Cornell University in 2004. He is a professor of electronic and electrical engineering at Hongik University. He was a postdoctoral research associate at Cornell University from 2004 to 2005 and a research engineer at GE Global Research from 2005 to 2007. His main research interests include wide bandgap semiconductor power and RF devices. He serves as a section editor for ETRI Journal. Daewoong Kwon received his BS degree in electronic engineering from Kwangwoon University in 2005, and his MS degree and PhD in electrical engineering and computer science from Seoul National University in 2009 and 2017, respectively. He was a senior engineer at Samsung electronics on the NAND Flash development team from 2009 to 2014. He worked at UC Berkeley and Intel as a research scientist and senior engineer from 2017 to 2019. He is an assistant professor of electronic engineering at Hanyang University. His main research interests include next-generation low-power logic and memory devices. Gyu Sang Choi received his PhD from the Department of Computer Science and Engineering, The Pennsylvania State University, University Park, PA, USA, in 2005. From 2006 to 2009, he was a Research Staff Member of the Samsung Advanced Institute of Technology (SAIT), Samsung Electronics. Since 2009, he has been a faculty member with the School of Software Convergence, Yeungnam University, South Korea. His research interests include data mining, natural language processing, and reinforcement learning. HeeSeok Kim received his BS degree in mathematics from Yonsei University, Seoul, South Korea, in 2006, and his MS degree and PhD in engineering and information security from Korea University, Seoul, in 2008 and 2011, respectively. He was a postdoctoral researcher with the University of Bristol, UK, from 2011 to 2012. From 2013 to 2016, he was a senior researcher with the Korea Institute of Science and Technology Information (KISTI). Since 2016, he has worked at Korea University. His research interests include side-channel attacks, cryptography, and network security. Yousung Kang received BS and MS degrees in electronics engineering from Chonnam National University, Gwangju, South Korea, in 1997 and 1999, respectively, and a PhD in electrical and electronic engineering from KAIST, Daejeon, South Korea, in 2015. He has been a principal researcher with the Electronics and Telecommunications Research Institute, Daejeon, since 1999. Since 2004, he has been an IT International Standard Expert of the Telecommunications Technology Association in Seoul, South Korea. He was a visiting researcher at Queens University Belfast, Belfast, UK, from 2011 to 2012. His current research interests include quantum security, drone security, side-channel analysis, and key-hiding technologies.</t>
        </is>
      </c>
      <c r="H858" s="5" t="inlineStr">
        <is>
          <t>openalex</t>
        </is>
      </c>
      <c r="I858" s="5" t="n"/>
      <c r="J858" s="5" t="n"/>
    </row>
    <row r="859">
      <c r="A859" s="5" t="n">
        <v>858</v>
      </c>
      <c r="B859" s="5" t="inlineStr">
        <is>
          <t>889d8b7f5986</t>
        </is>
      </c>
      <c r="C859" s="5" t="inlineStr">
        <is>
          <t>ANALISIS POTENSI RISIKO KEBANGKRUTAN DENGAN METODE GROVER PADA PERUSAHAAN SEKTOR PROPERTY YANG TERDAFTAR DI BURSA EFEK INDONESIA TAHUN 2012-2017</t>
        </is>
      </c>
      <c r="D859" s="5" t="inlineStr">
        <is>
          <t>Delyn Puspita Ayuri; Yudhi Yuliansyah</t>
        </is>
      </c>
      <c r="E859" s="5" t="inlineStr">
        <is>
          <t>2018</t>
        </is>
      </c>
      <c r="F859" s="5" t="inlineStr"/>
      <c r="G859" s="5" t="inlineStr">
        <is>
          <t>The purpose of this research was to analyze the potential risk of a bankruptcy by the method of grover in property sector company. The research method that used in this research is comparative descriptive and verification, the type of panel data (cross section and time series) and secondary data which obtained from Indonesia Stock Exchange. The sampling of the research used purposive sampling method with yearly data from 2012 to 2017 which used to calculate grover model. The result of this research shows that calculation with grover method was able to predict 5 companies that non bankrupt category is less than or equal to -0.02 (G≤-0,02), and bankrupt category is more than or equal to 0.01 (G≥0.01). While the grover method uses the analysis of working capital to total asset ratio, earning before interest and tax and net income to total assets to obtain results, which in the year of 2012, There is one bangkrupt company, namely PT Bakrieland Development. Tbk, in the year 2015, there are 2 (two) the bankrupt companies, namely PT Bakrieland Development Tbk and PT Bukit Darmo Property. And in the year 2016 and 2017, there are 1 company predicted bangkrupt, namely PT Bukit Darmo Property. Therefore, the calculation of the Financial Distress using Grover methods is a method that is very effective is used to predict a company's property sector with the level of accuracy of 53%.</t>
        </is>
      </c>
      <c r="H859" s="5" t="inlineStr">
        <is>
          <t>openalex</t>
        </is>
      </c>
      <c r="I859" s="5" t="n"/>
      <c r="J859" s="5" t="n"/>
    </row>
    <row r="860">
      <c r="A860" s="5" t="n">
        <v>859</v>
      </c>
      <c r="B860" s="5" t="inlineStr">
        <is>
          <t>775fa7ee208d</t>
        </is>
      </c>
      <c r="C860" s="5" t="inlineStr">
        <is>
          <t>The forgotten, ancient olive trees of the Spanish northwest: A first molecular and botanical analysis</t>
        </is>
      </c>
      <c r="D860" s="5" t="inlineStr">
        <is>
          <t>Pilar Gago Montaña; J.L. Santiago; Susana Boso Alonso; María-Carmen Martínez</t>
        </is>
      </c>
      <c r="E860" s="5" t="inlineStr">
        <is>
          <t>2019</t>
        </is>
      </c>
      <c r="F860" s="5" t="inlineStr">
        <is>
          <t>10.5424/sjar/2019172-13572</t>
        </is>
      </c>
      <c r="G860" s="5" t="inlineStr">
        <is>
          <t>No country has a larger area under olive (Olea europaea subs. europaea var. europaea) cultivation than Spain. In the Spanish northwest, however, this crop has largely been forgotten, even though olive oil was once an important product of the area. Sadly, apart from a few scraps of information handed down orally, little information exists regarding the genotypes grown, or from where they may have originally come. Many centuries-old olive trees, however, can still be found in the area, some even forming groves now part of open woodland but which may harbour an important genetic reservoir. The present work describes a botanical and molecular analysis of these ancient trees, following a survey of allegedly native genotypes surviving in different locations in Galicia. Comparison of their molecular profiles with those in the World Olive Germplasm Bank of Cordoba, and those in the database compiled by the Agronomy Department of the University of Cordoba, revealed two known Galician genotypes, ´Brava Gallega´ and ´Mansa Gallega´, and the Portuguese genotype ´Cobrancoça´. Six genotypes present in neither database were also detected. In addition, some misidentifications of the ´Mansa´ genotype in recent studies were clarified. Botanical analysis confirmed the molecular results in all cases. The findings suggest a larger survey should be performed so that the full olive genetic diversity of this region can be recorded and preserved.</t>
        </is>
      </c>
      <c r="H860" s="5" t="inlineStr">
        <is>
          <t>openalex</t>
        </is>
      </c>
      <c r="I860" s="5" t="n"/>
      <c r="J860" s="5" t="n"/>
    </row>
    <row r="861">
      <c r="A861" s="5" t="n">
        <v>860</v>
      </c>
      <c r="B861" s="5" t="inlineStr">
        <is>
          <t>bf217dafaa0f</t>
        </is>
      </c>
      <c r="C861" s="5" t="inlineStr">
        <is>
          <t>Sir Josiah Stamp</t>
        </is>
      </c>
      <c r="D861" s="5" t="inlineStr">
        <is>
          <t>Josiah Stamp</t>
        </is>
      </c>
      <c r="E861" s="5" t="inlineStr">
        <is>
          <t>2024</t>
        </is>
      </c>
      <c r="F861" s="5" t="inlineStr">
        <is>
          <t>10.4324/9781003534792-2</t>
        </is>
      </c>
      <c r="G861" s="5" t="inlineStr">
        <is>
          <t>Stamp, Sir Josiah (Charles), G.B.E., cr. 1924; K.B.E., cr. 1920; C.B.E. 1918; Hon. D.Sc. Oxford; Hon. Sc.D. Cambridge; Hon. LL.D. Harvard, Dublin, and Columbia; D.Sc. (Econ.) London; Hon. Member Society Incorporated Accountants and Auditors; F.B.A. 1926; Chairman of the London Midland and Scottish Railway, and President of the Executive; Director of the Bank of England; Member of the Economic Advisory Council; President’ Royal Statistical Society, 1930–32; b. 21 June, 1880; e. s. of Charles Stamp, Yomah, Bexley; m. 1903, Olive, d. of Alfred Marsh, Grove Park; four s. Educ.: London University (Faculty of Economics and Political Science). B.Sc. First Class Hons. 1911; Cobden Prizeman, 1912; D.Sc. 1916; Hutchinson Research Medallist, 1916; Newmarch Lecturer in Statistics, 1919–21, 1923; Member of the Senate, 1924–26, and of the Board of Studies in Economics and other University Committees; at various times Examiner (Economics, Political Science, Statistics, etc.) for Cambridge, London, Edinburgh, and Glasgow Universities, and Society of Incorporated Accountants; Guy Medallist of Royal Statistical Society, 1919; Joint Secretary and Editor, 1920–30; Member of International Statistical Institute; Hon. Member American Statistical Association; President British Association (Sec. F), Oxford, 1926; First Beckly Lecturer on Social Service (York Wesleyan Conference, 1926); Sidney Ball Lecturer, Oxford, 1926; Rede Lecturer, Cambridge, 1927; Member of Councils of the Royal Economic and Eugenic Societies, British Academy, etc.; Vice-President, Institute of Industrial Psychology; President Abbey Road Permanent Building Society; President of the Institute of Transport, 1929–30; Vice-Chairman of London School of Economics, Governor of Birkbeck College, of College of Estate Management, of University College, Aberystwyth, of the Leys School, and Chairman of Queenswood School; Chairman Rockefeller Social Science Advisory Committee Pilgrim Trustee; Lieutenant of the City of London; Colonel (R.E.) Transport and Railway Corps; General Treasurer of British Association for Advancement of Science; Member, Royal Commission on Income Tax, 1919; Member, Northern Ireland Finance Arbitration Committee, 1923–24; Member, Committee on Taxation and National Debt, 1924; British representative on the Reparation Commission’s (Dawes) Committee on German Currency and Finance, 1924, and upon (Young) Experts’ Committee, 1929; Member Court of Inquiry, Coal Mining Industry Dispute, 1925; Statutory Commissioner under London University Act, 1926; Chairman of Grain Futures Inquiry, Canada, 1931; entered Civil Service, 1896; Inland Revenue Dept., 1896; Board of Trade (Marine Dept.), 1898; Inland Revenue (Taxes), 1900; transferred to Secretariat, 1914; Assistant Secretary to the Board, 1916; resigned, Mar. 1919; Sec. and Director Nobel Industries, Ltd., 1919–26; Director Imperial Chemical Industries, 1927–28. Publications: British Incomes and Property; the Application of Official Statistics to Economic Problems, 1916 (3rd ed. 1922); Wealth and Income of the Chief Powers, 1919; The Fundamental Principles of Taxation in the Light of Modern Developments, 1921 (2nd ed. 1923); Wealth and Taxable Capacity, 1922 (2nd ed. 1923); Joint Report on Double Taxation (League of Nations), 1923; (with C. H. Nelson, Business Statistics and Financial Statements) 1924; Studies in Current Problems in Government and Finance, 1924; Report on Effect of Reparation Payments on Industry (International Chamber of Commerce), 1925; British edition of Rignano’s Social Significance of Death Duties, 1925; The Christian Ethic as an Economic Factor, 1926; Articles in Encycl. Brit., 13th and 14th eds.; The National Income, 1924 (with Prof. Bowley), 1926; On Stimulus, 1927; Some Economic Factors in Modern Life, 1928; The Financial Aftermath of War, 1931; Criticism and Other Addresses, 1931; Internationalism, 1931; Papers on Gold and The Price Level, 1931; Taxation during the War, 1932.</t>
        </is>
      </c>
      <c r="H861" s="5" t="inlineStr">
        <is>
          <t>openalex</t>
        </is>
      </c>
      <c r="I861" s="5" t="n"/>
      <c r="J861" s="5" t="n"/>
    </row>
    <row r="862">
      <c r="A862" s="5" t="n">
        <v>861</v>
      </c>
      <c r="B862" s="5" t="inlineStr">
        <is>
          <t>ad96500c9c25</t>
        </is>
      </c>
      <c r="C862" s="5" t="inlineStr">
        <is>
          <t>A Comprehensive Survey on Quantum Annealing: Applications, Challenges, and Future Research Directions</t>
        </is>
      </c>
      <c r="D862" s="5" t="inlineStr">
        <is>
          <t>Ravi Kant Tripathi; Sanjeev Tomar; Sandeep Kumar</t>
        </is>
      </c>
      <c r="E862" s="5" t="inlineStr">
        <is>
          <t>2025</t>
        </is>
      </c>
      <c r="F862" s="5" t="inlineStr">
        <is>
          <t>10.36227/techrxiv.173626824.46989224/v1</t>
        </is>
      </c>
      <c r="G862" s="5" t="inlineStr">
        <is>
          <t>Quantum annealing has emerged as a transformative approach in solving combinatorial optimization problems by leveraging the principles of quantum mechanics. A comprehensive survey of quantum annealing is presented, delineating its foundational concepts, state-of-the-art advancements, and diverse applications across domains such as logistics, finance, machine learning, and energy optimization. Notable contributions include the introduction of a systematic benchmarking framework to evaluate quantum annealing against classical optimization techniques across metrics like time-to-target, scalability, and energy efficiency. Additionally, novel hybrid quantum-classical paradigms and hardware advancements are explored, addressing challenges in qubit connectivity, coherence, and noise resilience. Optimization problems are mapped to suitable quantum annealing platforms, offering practical guidelines for leveraging quantum technologies in real-world scenarios. Critical gaps in scalability and integration with machine learning are identified, with future research directions proposed to bridge these challenges. These findings provide a holistic understanding of quantum annealing's potential, offering a foundational resource for advancing quantum computing in optimization.</t>
        </is>
      </c>
      <c r="H862" s="5" t="inlineStr">
        <is>
          <t>openalex</t>
        </is>
      </c>
      <c r="I862" s="5" t="n"/>
      <c r="J862" s="5" t="n"/>
    </row>
    <row r="863">
      <c r="A863" s="5" t="n">
        <v>862</v>
      </c>
      <c r="B863" s="5" t="inlineStr">
        <is>
          <t>9f73042fd5c5</t>
        </is>
      </c>
      <c r="C863" s="5" t="inlineStr">
        <is>
          <t>Mean estimation when you have the source code; or, quantum Monte Carlo methods</t>
        </is>
      </c>
      <c r="D863" s="5" t="inlineStr">
        <is>
          <t>Robin Kothari; Ryan O'Donnell</t>
        </is>
      </c>
      <c r="E863" s="5" t="inlineStr">
        <is>
          <t>2022</t>
        </is>
      </c>
      <c r="F863" s="5" t="inlineStr"/>
      <c r="G863" s="5" t="inlineStr">
        <is>
          <t>Suppose $\boldsymbol{y}$ is a real random variable, and one is given access to ``the code'' that generates it (for example, a randomized or quantum circuit whose output is $\boldsymbol{y}$). We give a quantum procedure that runs the code $O(n)$ times and returns an estimate $\widehat{\boldsymbolμ}$ for $μ= \mathrm{E}[\boldsymbol{y}]$ that with high probability satisfies $|\widehat{\boldsymbolμ} - μ| \leq σ/n$, where $σ= \mathrm{stddev}[\boldsymbol{y}]$. This dependence on $n$ is optimal for quantum algorithms. One may compare with classical algorithms, which can only achieve the quadratically worse $|\widehat{\boldsymbolμ} - μ| \leq σ/\sqrt{n}$. Our method improves upon previous works, which either made additional assumptions about $\boldsymbol{y}$, and/or assumed the algorithm knew an a priori bound on $σ$, and/or used additional logarithmic factors beyond $O(n)$. The central subroutine for our result is essentially Grover's algorithm but with complex phases.ally Grover's algorithm but with complex phases.</t>
        </is>
      </c>
      <c r="H863" s="5" t="inlineStr">
        <is>
          <t>arxiv</t>
        </is>
      </c>
      <c r="I863" s="5" t="n"/>
      <c r="J863" s="5" t="n"/>
    </row>
    <row r="864">
      <c r="A864" s="5" t="n">
        <v>863</v>
      </c>
      <c r="B864" s="5" t="inlineStr">
        <is>
          <t>d186493da11a</t>
        </is>
      </c>
      <c r="C864" s="5" t="inlineStr">
        <is>
          <t>Leveraging Quantum Machine Learning to Address Class Imbalance: A Novel Approach for Enhanced Predictive Accuracy</t>
        </is>
      </c>
      <c r="D864" s="5" t="inlineStr">
        <is>
          <t>Seongjun Kwon; Jeung-Soo Huh; Soon Ho Kwon; Samjin Choi; Ohbyung Kwon</t>
        </is>
      </c>
      <c r="E864" s="5" t="inlineStr">
        <is>
          <t>2025</t>
        </is>
      </c>
      <c r="F864" s="5" t="inlineStr">
        <is>
          <t>10.3390/sym17020186</t>
        </is>
      </c>
      <c r="G864" s="5" t="inlineStr">
        <is>
          <t>The class imbalance problem presents a critical challenge in real-world applications, particularly in high-stakes domains such as healthcare, finance, disaster management, and fault diagnosis, where accurate anomaly detection is paramount. Class imbalance often disrupts the inherent symmetry of data distributions, resulting in suboptimal performance of traditional machine learning models. Conventional approaches such as undersampling and oversampling are commonly employed to address this issue; however, these methods can introduce additional asymmetries, including information loss and overfitting, which ultimately compromise model efficacy. This study introduces an innovative approach leveraging quantum machine learning (QML), specifically the Variational Quantum Classifier (VQC), to restore and capitalize on the symmetrical properties of data distributions without relying on resampling techniques. By employing quantum circuits optimized to mitigate the asymmetries inherent in imbalanced datasets, the proposed method demonstrates consistently superior performance across diverse datasets, with notable improvements in Recall for minority classes. These findings underscore the potential of quantum machine learning as a robust alternative to classical methods, offering a symmetry-aware solution to class imbalance and advancing QML-driven technologies in fields where equitable representation and symmetry are of critical importance.</t>
        </is>
      </c>
      <c r="H864" s="5" t="inlineStr">
        <is>
          <t>openalex</t>
        </is>
      </c>
      <c r="I864" s="5" t="n"/>
      <c r="J864" s="5" t="n"/>
    </row>
    <row r="865">
      <c r="A865" s="5" t="n">
        <v>864</v>
      </c>
      <c r="B865" s="5" t="inlineStr">
        <is>
          <t>40120076955e</t>
        </is>
      </c>
      <c r="C865" s="5" t="inlineStr">
        <is>
          <t>Special issue on ophthalmic trauma</t>
        </is>
      </c>
      <c r="D865" s="5" t="inlineStr">
        <is>
          <t>Mae-Lynn Catherine Bastion; Tengku Ain Kamalden</t>
        </is>
      </c>
      <c r="E865" s="5" t="inlineStr">
        <is>
          <t>2024</t>
        </is>
      </c>
      <c r="F865" s="5" t="inlineStr">
        <is>
          <t>10.35119/myjo.v6i1.425</t>
        </is>
      </c>
      <c r="G865" s="5" t="inlineStr">
        <is>
          <t>A prospective study on ophthalmic trauma at the Universiti Malaya Medical Centre in West Malaysia by Soong et al. in 2008 found work-related injuries to be a major cause of ophthalmic trauma.The majority of patients were males, typically of working age, and only a dismal 2.5% had eye protection. 1 Another prospective report from Kuching in East Malaysia by Mallika et al. reported similar patterns of ophthalmic trauma. 2 Thanigasallam and Reddy reviewed ocular injuries in Malaysia in 2017 and concluded that protective devices must be worn to prevent injuries and that health education to prevent injuries was crucial. 3hese Malaysian reports set the stage for our highly anticipated and timely Malaysian Journal of Ophthalmology (MyJO) special issue on ophthalmic trauma, which aspires to showcase articles on ophthalmic trauma in order to combat vision loss in this area.Ophthalmic trauma comprises injuries to the eyeball and adjacent structures such as the eyelids, tear ducts, and orbit as well as the face.These injuries may not only cause blindness but also disfigure individuals, affecting their productivity and livelihood, and amount to considerable costs involved in the management, rehabilitation, and even significant financial compensation.The Asia-Pacific Ophthalmic Trauma Society (APOTS) was formed with the mission to build a network and team of eye care professionals with a special interest in ophthalmic trauma to advance clinical care, science, and research in ophthalmic trauma. 4n the article "Ophthalmic trauma: Are we doing enough?", Grover highlighted the magnitude of ophthalmic trauma worldwide. 5In this review, it was noted that while as many as 1.6 million people are blind from eye injuries, the number of eye injuries are as high as 55 million and comprise 38-65% of ophthalmic emergencies.More recent data from the International Globe and Adenexal Trauma (IGATES) Study shows the mean age of patients is similar to our local population at 31.1 ± 17.4 years, with a similar male majority of 78.3%.Again work-related injuries were prominent, followed by road accidents. 6</t>
        </is>
      </c>
      <c r="H865" s="5" t="inlineStr">
        <is>
          <t>openalex</t>
        </is>
      </c>
      <c r="I865" s="5" t="n"/>
      <c r="J865" s="5" t="n"/>
    </row>
    <row r="866">
      <c r="A866" s="5" t="n">
        <v>865</v>
      </c>
      <c r="B866" s="5" t="inlineStr">
        <is>
          <t>2b48b0e90efa</t>
        </is>
      </c>
      <c r="C866" s="5" t="inlineStr">
        <is>
          <t>Multiobjective variational quantum optimization for constrained problems: an application to Cash Management</t>
        </is>
      </c>
      <c r="D866" s="5" t="inlineStr">
        <is>
          <t>Pablo Díez-Valle; Jorge Luis-Hita; Senaida Hernández-Santana; Fernando Martínez-García; Álvaro Díaz-Fernández; Eva Andrés; Juan José García-Ripoll; Escolástico Sánchez-Martínez; Diego Porras</t>
        </is>
      </c>
      <c r="E866" s="5" t="inlineStr">
        <is>
          <t>2023</t>
        </is>
      </c>
      <c r="F866" s="5" t="inlineStr">
        <is>
          <t>10.1088/2058-9565/ace474</t>
        </is>
      </c>
      <c r="G866" s="5" t="inlineStr">
        <is>
          <t>Combinatorial optimization problems are ubiquitous in industry. In addition to finding a solution with minimum cost, problems of high relevance involve a number of constraints that the solution must satisfy. Variational quantum algorithms have emerged as promising candidates for solving these problems in the noisy intermediate-scale quantum stage. However, the constraints are often complex enough to make their efficient mapping to quantum hardware difficult or even infeasible. An alternative standard approach is to transform the optimization problem to include these constraints as penalty terms, but this method involves additional hyperparameters and does not ensure that the constraints are satisfied due to the existence of local minima. In this paper, we introduce a new method for solving combinatorial optimization problems with challenging constraints using variational quantum algorithms. We propose the Multi-Objective Variational Constrained Optimizer (MOVCO) to classically update the variational parameters by a multiobjective optimization performed by a genetic algorithm. This optimization allows the algorithm to progressively sample only states within the in-constraints space, while optimizing the energy of these states. We test our proposal on a real-world problem with great relevance in finance: the Cash Management problem. We introduce a novel mathematical formulation for this problem, and compare the performance of MOVCO versus a penalty based optimization. Our empirical results show a significant improvement in terms of the cost of the achieved solutions, but especially in the avoidance of local minima that do not satisfy any of the mandatory constraints.</t>
        </is>
      </c>
      <c r="H866" s="5" t="inlineStr">
        <is>
          <t>arxiv</t>
        </is>
      </c>
      <c r="I866" s="5" t="n"/>
      <c r="J866" s="5" t="n"/>
    </row>
    <row r="867">
      <c r="A867" s="5" t="n">
        <v>866</v>
      </c>
      <c r="B867" s="5" t="inlineStr">
        <is>
          <t>f3cb59fe38ac</t>
        </is>
      </c>
      <c r="C867" s="5" t="inlineStr">
        <is>
          <t>Utilizing Graph Neural Networks (GNN) in Quantum-Natural Language Processing (Q-NLP) for Risk Management in Banking Sector: A Novel Approach</t>
        </is>
      </c>
      <c r="D867" s="5" t="inlineStr">
        <is>
          <t>Pandey S.</t>
        </is>
      </c>
      <c r="E867" s="5" t="inlineStr">
        <is>
          <t>2025</t>
        </is>
      </c>
      <c r="F867" s="5" t="inlineStr">
        <is>
          <t>10.1007/978-3-031-88538-9_6</t>
        </is>
      </c>
      <c r="G867" s="5" t="inlineStr"/>
      <c r="H867" s="5" t="inlineStr">
        <is>
          <t>scopus</t>
        </is>
      </c>
      <c r="I867" s="5" t="n"/>
      <c r="J867" s="5" t="n"/>
    </row>
    <row r="868">
      <c r="A868" s="5" t="n">
        <v>867</v>
      </c>
      <c r="B868" s="5" t="inlineStr">
        <is>
          <t>fa38d643f9be</t>
        </is>
      </c>
      <c r="C868" s="5" t="inlineStr">
        <is>
          <t>Ethical Machines</t>
        </is>
      </c>
      <c r="D868" s="5" t="inlineStr">
        <is>
          <t>Akram Alfawakheeri; Monique J. Morrow</t>
        </is>
      </c>
      <c r="E868" s="5" t="inlineStr">
        <is>
          <t>2025</t>
        </is>
      </c>
      <c r="F868" s="5" t="inlineStr">
        <is>
          <t>10.1201/9781003339724-11</t>
        </is>
      </c>
      <c r="G868" s="5" t="inlineStr">
        <is>
          <t>As our world transforms digitally accelerated by technologies like AI, blockchain, quantum computing, and so on, one has to ponder the results of these technologies in terms of machines themselves. We have established that there is a polarity between creating services that will be both beneficial and transparent for all, to creating services that have the potential for consumer abuse examples like “intelligent” finance; “intelligent” healthcare; “intelligent” travel and hospitality all in the form of “benevolent” profiling. Profiling occurs predictively given past behavior as inputs and provided to companies that want to monetize these behaviors. The new AI-generated BOT, ChatGPT [1] may have its challenges but the Pandora’s box has been opened. [2] In recent years, the rapid advancements in artificial intelligence have revolutionized industries, empowered innovation, and raised profound ethical questions about the role of machines in our society. As AI systems continue to evolve and exhibit levels of autonomy not seen before, the importance of instilling ethical principles into these machines has gained significant traction. The concept of ethical machines, or AI systems programmed to operate in alignment with ethical norms and values, has emerged as a crucial area of focus in the field of AI ethics. There is even movement to “pause” the use of ChatGPT with Italy temporarily banning its use due to privacy concerns. [3] Further, the “Godfather of AI, Dr. Geoffrey Hinton, has warned of the “growing dangers from developments in the field,” asserting that AI chatbots were “quite scary.” [4] Open AI CEO (ChatGPT) Sam Altman, has stated that that “artificial intelligence should be regulated by a US of Global Agency,” that the concern about ChatGPT’s use “has expanded to broader concerns about the ability if the latest ‘generative AI’ tools to mislead people, spread falsehood, violate copyright protections, and upend some jobs.” [5]</t>
        </is>
      </c>
      <c r="H868" s="5" t="inlineStr">
        <is>
          <t>openalex</t>
        </is>
      </c>
      <c r="I868" s="5" t="n"/>
      <c r="J868" s="5" t="n"/>
    </row>
    <row r="869">
      <c r="A869" s="5" t="n">
        <v>868</v>
      </c>
      <c r="B869" s="5" t="inlineStr">
        <is>
          <t>54e7e66c9c1e</t>
        </is>
      </c>
      <c r="C869" s="5" t="inlineStr">
        <is>
          <t>Half day meeting on cold atoms in the BCN region 2016</t>
        </is>
      </c>
      <c r="D869" s="5" t="inlineStr">
        <is>
          <t>C. Gauss</t>
        </is>
      </c>
      <c r="E869" s="5" t="inlineStr">
        <is>
          <t>2016</t>
        </is>
      </c>
      <c r="F869" s="5" t="inlineStr"/>
      <c r="G869" s="5" t="inlineStr"/>
      <c r="H869" s="5" t="inlineStr">
        <is>
          <t>semantic_scholar</t>
        </is>
      </c>
      <c r="I869" s="5" t="n"/>
      <c r="J869" s="5" t="n"/>
    </row>
    <row r="870">
      <c r="A870" s="5" t="n">
        <v>869</v>
      </c>
      <c r="B870" s="5" t="inlineStr">
        <is>
          <t>bd27dbccdec7</t>
        </is>
      </c>
      <c r="C870" s="5" t="inlineStr">
        <is>
          <t>2022 Design, Automation and Test in Europe Conference and Exhibition, DATE 2022</t>
        </is>
      </c>
      <c r="D870" s="5" t="inlineStr"/>
      <c r="E870" s="5" t="inlineStr">
        <is>
          <t>2022</t>
        </is>
      </c>
      <c r="F870" s="5" t="inlineStr"/>
      <c r="G870" s="5" t="inlineStr"/>
      <c r="H870" s="5" t="inlineStr">
        <is>
          <t>scopus</t>
        </is>
      </c>
      <c r="I870" s="5" t="n"/>
      <c r="J870" s="5" t="n"/>
    </row>
    <row r="871">
      <c r="A871" s="5" t="n">
        <v>870</v>
      </c>
      <c r="B871" s="5" t="inlineStr">
        <is>
          <t>3d23dae5f571</t>
        </is>
      </c>
      <c r="C871" s="5" t="inlineStr">
        <is>
          <t>Software quality issues in quantum information systems</t>
        </is>
      </c>
      <c r="D871" s="5" t="inlineStr">
        <is>
          <t>Verduro J.</t>
        </is>
      </c>
      <c r="E871" s="5" t="inlineStr">
        <is>
          <t>2021</t>
        </is>
      </c>
      <c r="F871" s="5" t="inlineStr"/>
      <c r="G871" s="5" t="inlineStr"/>
      <c r="H871" s="5" t="inlineStr">
        <is>
          <t>scopus</t>
        </is>
      </c>
      <c r="I871" s="5" t="n"/>
      <c r="J871" s="5" t="n"/>
    </row>
    <row r="872">
      <c r="A872" s="5" t="n">
        <v>871</v>
      </c>
      <c r="B872" s="5" t="inlineStr">
        <is>
          <t>71fe5dc4fdc4</t>
        </is>
      </c>
      <c r="C872" s="5" t="inlineStr">
        <is>
          <t>Quantum Circuit Design for Failure Risk Analysis: An Application to Power Systems in Autonomous Ships</t>
        </is>
      </c>
      <c r="D872" s="5" t="inlineStr">
        <is>
          <t>Sonia Bara; Gunjana Dhakad; Siddhesh Salfale; A. K.; Indranil Hazra</t>
        </is>
      </c>
      <c r="E872" s="5" t="inlineStr">
        <is>
          <t>2025</t>
        </is>
      </c>
      <c r="F872" s="5" t="inlineStr">
        <is>
          <t>10.1115/imece-india2025-161199</t>
        </is>
      </c>
      <c r="G872" s="5" t="inlineStr">
        <is>
          <t>Abstract Failure probability estimation and identifying failure paths are crucial for ensuring the reliable operation of complex systems like autonomous ships. Fault tree Analysis is a widely used method to assess potential causes of system failure. However, as system complexity increases, identifying minimal cut sets becomes computationally challenging. This study explores the use of quantum computing to overcome these limitations. By encoding fault events as qubits, quantum computing leverages superposition and entanglement to accelerate computations. We developed a quantum fault tree circuit and applied the quantum amplitude amplification (QAA) algorithm to efficiently estimate failure probabilities and identify the minimal cut sets. Using IBM’s Qiskit environment, we implemented and tested the methodology on the power system of an autonomous ship. The results demonstrate the potential of quantum computing to enhance failure risk analysis, enabling efficient assessment of large, complex systems beyond the capabilities of classical computers.</t>
        </is>
      </c>
      <c r="H872" s="5" t="inlineStr">
        <is>
          <t>openalex</t>
        </is>
      </c>
      <c r="I872" s="5" t="n"/>
      <c r="J872" s="5" t="n"/>
    </row>
    <row r="873">
      <c r="A873" s="5" t="n">
        <v>872</v>
      </c>
      <c r="B873" s="5" t="inlineStr">
        <is>
          <t>4c7925a28627</t>
        </is>
      </c>
      <c r="C873" s="5" t="inlineStr">
        <is>
          <t>A highly efficient tensor network algorithm for multi-asset Fourier options pricing</t>
        </is>
      </c>
      <c r="D873" s="5" t="inlineStr">
        <is>
          <t>Michael Kastoryano; Nicola Pancotti</t>
        </is>
      </c>
      <c r="E873" s="5" t="inlineStr">
        <is>
          <t>2022</t>
        </is>
      </c>
      <c r="F873" s="5" t="inlineStr"/>
      <c r="G873" s="5" t="inlineStr">
        <is>
          <t>Risk assessment and in particular derivatives pricing is one of the core areas in computational finance and accounts for a sizeable fraction of the global computing resources of the financial industry. We outline a quantum-inspired algorithm for multi-asset options pricing. The algorithm is based on tensor networks, which have allowed for major conceptual and numerical breakthroughs in quantum many body physics and quantum computation. In the proof-of-concept example explored, the tensor network approach yields several orders of magnitude speedup over vanilla Monte Carlo simulations. We take this as good evidence that the use of tensor network methods holds great promise for alleviating the computation burden of risk evaluation in the financial and other industries, thus potentially lowering the carbon footprint these simulations incur today.</t>
        </is>
      </c>
      <c r="H873" s="5" t="inlineStr">
        <is>
          <t>arxiv</t>
        </is>
      </c>
      <c r="I873" s="5" t="n"/>
      <c r="J873" s="5" t="n"/>
    </row>
    <row r="874">
      <c r="A874" s="5" t="n">
        <v>873</v>
      </c>
      <c r="B874" s="5" t="inlineStr">
        <is>
          <t>a3a955ae1b91</t>
        </is>
      </c>
      <c r="C874" s="5" t="inlineStr">
        <is>
          <t>Track reconstruction of charged particles using a 4D quantum algorithm</t>
        </is>
      </c>
      <c r="D874" s="5" t="inlineStr">
        <is>
          <t>Meloni F.</t>
        </is>
      </c>
      <c r="E874" s="5" t="inlineStr">
        <is>
          <t>2024</t>
        </is>
      </c>
      <c r="F874" s="5" t="inlineStr"/>
      <c r="G874" s="5" t="inlineStr"/>
      <c r="H874" s="5" t="inlineStr">
        <is>
          <t>scopus</t>
        </is>
      </c>
      <c r="I874" s="5" t="n"/>
      <c r="J874" s="5" t="n"/>
    </row>
    <row r="875">
      <c r="A875" s="5" t="n">
        <v>874</v>
      </c>
      <c r="B875" s="5" t="inlineStr">
        <is>
          <t>29cfef5a271e</t>
        </is>
      </c>
      <c r="C875" s="5" t="inlineStr">
        <is>
          <t>Derivative Pricing using Quantum Signal Processing</t>
        </is>
      </c>
      <c r="D875" s="5" t="inlineStr">
        <is>
          <t>Nikitas Stamatopoulos; William J. Zeng</t>
        </is>
      </c>
      <c r="E875" s="5" t="inlineStr">
        <is>
          <t>2023</t>
        </is>
      </c>
      <c r="F875" s="5" t="inlineStr">
        <is>
          <t>10.22331/q-2024-04-30-1322</t>
        </is>
      </c>
      <c r="G875" s="5" t="inlineStr">
        <is>
          <t>Pricing financial derivatives on quantum computers typically includes quantum arithmetic components which contribute heavily to the quantum resources required by the corresponding circuits. In this manuscript, we introduce a method based on Quantum Signal Processing (QSP) to encode financial derivative payoffs directly into quantum amplitudes, alleviating the quantum circuits from the burden of costly quantum arithmetic. Compared to current state-of-the-art approaches in the literature, we find that for derivative contracts of practical interest, the application of QSP significantly reduces the required resources across all metrics considered, most notably the total number of T-gates by $\sim 16$x and the number of logical qubits by $\sim 4$x. Additionally, we estimate that the logical clock rate needed for quantum advantage is also reduced by a factor of $\sim 5$x. Overall, we find that quantum advantage will require $4.7$k logical qubits, and quantum devices that can execute $10^9$ T-gates at a rate of $45$MHz. While in this work we focus specifically on the payoff component of the derivative pricing process where the method we present is most readily applicable, similar techniques can be employed to further reduce the resources in other applications, such as state preparation.</t>
        </is>
      </c>
      <c r="H875" s="5" t="inlineStr">
        <is>
          <t>arxiv</t>
        </is>
      </c>
      <c r="I875" s="5" t="n"/>
      <c r="J875" s="5" t="n"/>
    </row>
    <row r="876">
      <c r="A876" s="5" t="n">
        <v>875</v>
      </c>
      <c r="B876" s="5" t="inlineStr">
        <is>
          <t>c3d510c07e75</t>
        </is>
      </c>
      <c r="C876" s="5" t="inlineStr">
        <is>
          <t>Gamma-hadron Separation in Imaging Atmospheric Cherenkov Telescopes using Quantum Classifiers</t>
        </is>
      </c>
      <c r="D876" s="5" t="inlineStr">
        <is>
          <t>S Jashwanth; S. K. Ghosh; N. Shah; Kavitha Yogaraj; Ankhi Roy</t>
        </is>
      </c>
      <c r="E876" s="5" t="inlineStr">
        <is>
          <t>2022</t>
        </is>
      </c>
      <c r="F876" s="5" t="inlineStr">
        <is>
          <t>10.48550/arxiv.2210.03771</t>
        </is>
      </c>
      <c r="G876" s="5" t="inlineStr">
        <is>
          <t>In this paper we have introduced a novel method for gamma hadron separation in Imaging Atmospheric Cherenkov Telescopes (IACT) using Quantum Machine Learning. IACTs captures images of Extensive Air Showers (EAS) produced from very high energy gamma rays. We have used the QML Algorithms, Quantum Support Vector Classifier (QSVC) and Variational Quantum Classifier (VQC) for binary classification of the events into signals (Gamma) and background(hadron) using the image parameters. MAGIC Gamma Telescope dataset is used for this study which was generated from Monte Carlo Software Coriska. These quantum algorithms achieve performance comparable to standard multivariate classification techniques and can be used to solve variety of real-world problems. The classification accuracy is improved by hyper parameter tuning. We propose a new architecture for using QSVC efficiently on large datasets and found that clustering enhance the overall performance.</t>
        </is>
      </c>
      <c r="H876" s="5" t="inlineStr">
        <is>
          <t>openalex</t>
        </is>
      </c>
      <c r="I876" s="5" t="n"/>
      <c r="J876" s="5" t="n"/>
    </row>
    <row r="877">
      <c r="A877" s="5" t="n">
        <v>876</v>
      </c>
      <c r="B877" s="5" t="inlineStr">
        <is>
          <t>44fb13c66435</t>
        </is>
      </c>
      <c r="C877" s="5" t="inlineStr">
        <is>
          <t>Simulated quantum annealing of double-well and multi-well potentials</t>
        </is>
      </c>
      <c r="D877" s="5" t="inlineStr">
        <is>
          <t>E. M. Inack; S. Pilati</t>
        </is>
      </c>
      <c r="E877" s="5" t="inlineStr">
        <is>
          <t>2015</t>
        </is>
      </c>
      <c r="F877" s="5" t="inlineStr">
        <is>
          <t>10.1103/PhysRevE.92.053304</t>
        </is>
      </c>
      <c r="G877" s="5" t="inlineStr">
        <is>
          <t>We analyze the performance of quantum annealing as a heuristic optimization method to find the absolute minimum of various continuous models, including landscapes with only two wells and also models with many competing minima and with disorder. The simulations performed using a projective quantum Monte Carlo (QMC) algorithm are compared with those based on the finite-temperature path-integral QMC technique and with classical annealing. We show that the projective QMC algorithm is more efficient than the finite-temperature QMC technique, and that both are inferior to classical annealing if this is performed with appropriate long-range moves. However, as the difficulty of the optimization problem increases, classical annealing looses efficiency, while the projective QMC algorithm keeps stable performance and is finally the most effective optimization tool. We discuss the implications of our results for the outstanding problem of testing the efficiency of adiabatic quantum computers using stochastic simulations performed on classical computers.</t>
        </is>
      </c>
      <c r="H877" s="5" t="inlineStr">
        <is>
          <t>arxiv</t>
        </is>
      </c>
      <c r="I877" s="5" t="n"/>
      <c r="J877" s="5" t="n"/>
    </row>
    <row r="878">
      <c r="A878" s="5" t="n">
        <v>877</v>
      </c>
      <c r="B878" s="5" t="inlineStr">
        <is>
          <t>cf787e690c38</t>
        </is>
      </c>
      <c r="C878" s="5" t="inlineStr">
        <is>
          <t>Dominant scattering mechanisms and mobility peak in cryogenic 2D electron transport in Silicon (110) confinement by high-k oxides</t>
        </is>
      </c>
      <c r="D878" s="5" t="inlineStr">
        <is>
          <t>Hsin-Wen Huang; Xi-Jun Fang; Edward Chen; Yuh-Renn Wu</t>
        </is>
      </c>
      <c r="E878" s="5" t="inlineStr">
        <is>
          <t>2025</t>
        </is>
      </c>
      <c r="F878" s="5" t="inlineStr"/>
      <c r="G878" s="5" t="inlineStr">
        <is>
          <t>The performance of silicon nano-devices at cryogenic temperatures is critical for quantum computing technologies. Through multi-valley Monte Carlo simulations of Si (110) systems, we reveal a fundamental shift in electron transport physics at low temperatures. Phonon scattering becomes negligible, and mobility is instead dictated by a competition between remote Coulomb scattering (RCS) at low carrier densities and surface roughness scattering (SRS) at high densities. This competition creates a distinct peak in electron mobility. Furthermore, we demonstrate a critical design trade-off for high-$κ$ dielectrics like $\mathrm{HfO_2}$: while enhancing gate control, they introduce strong remote phonon scattering, which can suppress mobility. These findings provide essential guidelines for the material selection and design of next-generation cryogenic nano-devices.</t>
        </is>
      </c>
      <c r="H878" s="5" t="inlineStr">
        <is>
          <t>arxiv</t>
        </is>
      </c>
      <c r="I878" s="5" t="n"/>
      <c r="J878" s="5" t="n"/>
    </row>
    <row r="879">
      <c r="A879" s="5" t="n">
        <v>878</v>
      </c>
      <c r="B879" s="5" t="inlineStr">
        <is>
          <t>90113c248c80</t>
        </is>
      </c>
      <c r="C879" s="5" t="inlineStr">
        <is>
          <t>Amazon AI</t>
        </is>
      </c>
      <c r="D879" s="5" t="inlineStr">
        <is>
          <t>Paul Schulte; David Kuo Chuen Lee</t>
        </is>
      </c>
      <c r="E879" s="5" t="inlineStr">
        <is>
          <t>2019</t>
        </is>
      </c>
      <c r="F879" s="5" t="inlineStr">
        <is>
          <t>10.1142/9789811203909_0021</t>
        </is>
      </c>
      <c r="G879" s="5" t="inlineStr">
        <is>
          <t>Financial, Lizard Brain, AI, USA, China, Banking, Insurance, Cloud, Quantum Computing, Insurtech, FinTech, Blockchain, Data Analytic, Singapore, Technology, Alibaba, Ping An, Tencent, Baidu, Zhong An, Softbank, Amazon, Google, Apple, Facebook, Microsoft,</t>
        </is>
      </c>
      <c r="H879" s="5" t="inlineStr">
        <is>
          <t>openalex</t>
        </is>
      </c>
      <c r="I879" s="5" t="n"/>
      <c r="J879" s="5" t="n"/>
    </row>
    <row r="880">
      <c r="A880" s="5" t="n">
        <v>879</v>
      </c>
      <c r="B880" s="5" t="inlineStr">
        <is>
          <t>ba5f41749cbd</t>
        </is>
      </c>
      <c r="C880" s="5" t="inlineStr">
        <is>
          <t>Estimating outcome probabilities of quantum circuits using quasiprobabilities</t>
        </is>
      </c>
      <c r="D880" s="5" t="inlineStr">
        <is>
          <t>Hakop Pashayan; Joel J. Wallman; Stephen D. Bartlett</t>
        </is>
      </c>
      <c r="E880" s="5" t="inlineStr">
        <is>
          <t>2015</t>
        </is>
      </c>
      <c r="F880" s="5" t="inlineStr">
        <is>
          <t>10.1103/PhysRevLett.115.070501</t>
        </is>
      </c>
      <c r="G880" s="5" t="inlineStr">
        <is>
          <t>We present a method for estimating the probabilities of outcomes of a quantum circuit using Monte Carlo sampling techniques applied to a quasiprobability representation. Our estimate converges to the true quantum probability at a rate determined by the total negativity in the circuit, using a measure of negativity based on the 1-norm of the quasiprobability. If the negativity grows at most polynomially in the size of the circuit, our estimator converges efficiently. These results highlight the role of negativity as a measure of non-classical resources in quantum computation.</t>
        </is>
      </c>
      <c r="H880" s="5" t="inlineStr">
        <is>
          <t>arxiv</t>
        </is>
      </c>
      <c r="I880" s="5" t="n"/>
      <c r="J880" s="5" t="n"/>
    </row>
    <row r="881">
      <c r="A881" s="5" t="n">
        <v>880</v>
      </c>
      <c r="B881" s="5" t="inlineStr">
        <is>
          <t>c25d92ff6c23</t>
        </is>
      </c>
      <c r="C881" s="5" t="inlineStr">
        <is>
          <t>Hitting rock bottom: The descent from predatory journals and conferences to the predatory PhD</t>
        </is>
      </c>
      <c r="D881" s="5" t="inlineStr">
        <is>
          <t>Philip Darbyshire; Mark Hayter; Kate Frazer; Robin Ion; Debra Jackson</t>
        </is>
      </c>
      <c r="E881" s="5" t="inlineStr">
        <is>
          <t>2020</t>
        </is>
      </c>
      <c r="F881" s="5" t="inlineStr">
        <is>
          <t>10.1111/jocn.15516</t>
        </is>
      </c>
      <c r="G881" s="5" t="inlineStr">
        <is>
          <t>Do you have a PhD (Doctor of Philosophy) or a PhD (Predatory Hoax Doctorate)? To even ask such a question is a mark of just how perilous the situation with predatory journals has become and the very real threat they pose to academic standards. The grave concerns regarding the metastatic erosion and “pollution” (Watson, 2018) caused by the exponential growth (Perlin et al., 2018) of predatory publishers, their duplicitous practices, fake conferences and more (Grove, 2017) cannot be overstated (Darbyshire et al., 2016). Given what Nature has called, “The coronavirus publishing frenzy” (Callaway, 2020), it is very likely that even more pop-up predatory journals will emerge to take money from all of those academics desperate to have their COVID-19-related papers published. Some recent estimates suggest that as many as “25% of all journals being published are predatory” (Cress, 2017) creating an industry worth $10.5 billion annually (Wilkinson et al., 2019). The situation is now so critical that all academics and students should assume a default position that any journal or conference is fraudulent and predatory unless and until they have done the due diligence required to ensure that they are legitimate. We live in a world of fake news, alternative facts, rampant conspiracy theories, deep fake image manipulation, twitter bot-driven truths and more (Darbyshire, 2018). Amidst this maelstrom of lies, half-truths, fantasies and undisclosed agendas we cling to the belief that science, research, facts, grounded interpretation, scholarship and “the literature” will offer not incontrovertible or timeless truths that can never be questioned or shaken, but something that is credible and valid and upon which we can safely base our practice. This is why we, as nurses undertake, read and value research. Good research gives us something substantial and tangible that we can base nursing theory and practice on, something more than: “I thought that”, “I really believe that”, “I wish that” or “but we've always done that”. Research and scholarship are precious to us because they are not “all the same” or some zero-sum game; they are a continuum of thinking, knowledge and continued intellectual development. Not all research is of equal value or significance. A new researcher's first literature review on a stated topic can be useful but we don't expect it to match the 10-year longitudinal study conducted by established researchers and their team of colleagues from 10 different countries. An undergraduate project dissertation could be wonderful, but we expect a lot more from a doctoral thesis. That is not a derisory judgement, it is exactly as the world of scholarship should be. One day, that undergraduate may well have earned their own PhD and have the skills and resources to be leading their own international research group. Yet, over the last two decades a perfect storm has emerged, comprising often transient, predatory publishers ready and willing to exploit academics for profit and an academic world driven by the “publish or perish” imperative. For predatory publishers, academics and students represent potential customers, able to be lured by emails and journal websites that promise to meet their publication needs in days rather than months, and all with little or no possibility of rejection or revision as long as the fees are paid. It is a business model that can hardly fail. The predators have no need for offices, staff or systems, just a slick website with an immediate payment option and some appealing (usually stock) photographs of their “dedicated staff” or “Internationally Renowned Editorial Boards”, most often stolen from the Internet, and they are ready to rake in their millions (Bohannon, 2015). This is not only duplicitous, unethical publishing that some nurses are involved in—that would be bad enough—it is cybercrime (Umlauf &amp; Mochizuki, 2018). Among 1,028 publications, 181 papers (17.6%) were published in journals that were either referenced on Beall's list or whose publisher was included on Beall's list. Additionally, of the 141 total editorial boards that were listed on applicant CVs, 91 (64.5%) were affiliated with publishers of predatory journals. Of the 40 applicants, nine were identified as having 50% or more of their publications in predatory journals and 3 had more than 80% of their publications in these journals. (Pond et al., 2019) (p. 13). Some may be blasé about such people joining the academic community and helping shape the next generation of students, but we are not, and nor should nursing, nor our universities. A further (and alarming) affront to academic standards has been revealed to us recently. In this case, a PhD examiner returned a PhD thesis containing multiple publications, because all of the included publications were published in predatory journals. This simply beggars belief on so many levels. Had this examiner not been diligent and meticulous enough to spot this duplicity and act upon it, a new PhD would have been created who assuredly did not deserve the highest of academic awards. How often this is happening where examiners either do not notice, or turn a blind eye, does not even bear contemplation. There is more than enough responsibility and culpability for such a situation to go around. It can be argued that students may be “naive” and unaware of the academic fraud implicit in predatory publishing and conferences. Perhaps they “didn't know” how to spot predatory journals, conferences or editorial boards. Such excuses might hold water for first year undergraduate students, but emphatically not at doctoral-level study. PhD students are not naive, unworldly learners or research students. If they are, then we have to seriously question why they are registered for a PhD at all. They are preparing for the terminal degree that is one of academia's highest awards and cannot be allowed to trot out the defence that “we didn't know”. One of the saddest and most disturbing aspects of the predatory publishing business is that so many complicit academics and students must know exactly what they are doing. They are trying to build their track records and inflate their CVs in order to gain personal, professional and financial advantage. What they do not seem to consider are the implications for knowledge and health care. Peer review exists for a reason—to ensure the accuracy and scientific merit of new knowledge. When we bypass and subvert this step, misinformation, shoddy thinking and falsehoods are assumed to have credibility and scientific merit because they have been “published in an academic journal”. We have all seen how quickly disinformation about key health interventions such as vaccination can take hold and be believed, but even this pales into insignificance beside some of the grotesque nonsense published by predators. We refuse to cite these papers as this may only give citation credibility to their spurious journals, but do a Google search of “predatory spoofs or hoaxes” to read some of the worst examples of what they will publish. Could any research student or faculty member have so little self-respect that they readily accept their work being published beside a paper written by a professor's dog or a random word generating computer program, in a journal that has “Dr Hoss Cartwright” from the “Ponderosa Institute for Bovine Research” on their “esteemed Editorial Board”? Higher degree students are bombarded with every imaginable piece of information about their programme and degree award. It is beyond credulity that such information could not include explicit warnings that publishing in predatory journals, presenting at their conferences or joining their “editorial boards” is academic fraud and will be treated as such, in the same way as if you had faked your research data or plagiarised the work of others. Universities need to let it be known that students committing such fraud will not progress and resulting “theses” will certainly not be sent out for examination. Such a basic knowledge and awareness of predatory publishing, its pitfalls (Clark &amp; Thompson, 2017) and its scamming tactics (Darbyshire et al., 2016) should be part of the essential research literacy of all university students and especially those undertaking higher research degrees. As for the supervisors of any thesis full of predatory papers or references, words fail us. How could any academic supervisor read and discuss drafts of students’ work, discuss their publication strategy with them or, worse, agree to become a co-author on papers that are submitted to predatory journals and say or do nothing? This again, is not “naivety”, it is academic collusion and gross dereliction of academic responsibility. We would hope that a supervisor would never countenance plagiarism, data fraud or unethical conduct and would discuss the seriousness of this situation with the student. Why paying a predatory publisher to have your paper published is not viewed as similarly fraudulent and a breach of any accepted academic standards, or even as cybercrime (Umlauf &amp; Mochizuki, 2018), defies understanding. If individual students and their supervisors bear much responsibility here, this is minor compared to the gross culpability of schools or faculties, the broader university and the governance worlds, that seem almost perversely determined to do nothing at all to curb predatory publishing and the damage that it is wreaking. Despite twenty years or more of predatory publishing and global recognition of the academic and reputational damage caused, universities have neither confronted nor fought predatory publishing. Academia is morally, professionally and financially obliged to offer rigorous doctoral programmes with embedded oversight and clearly developed systems that uphold globally agreed academic standards. If it cannot do this, what purpose does it serve? As Mills and Inouye (2020) note, authors’ decisions regarding where to publish are “situated within a system of incentives, pressures and expectations” (Mills &amp; Inouye, 2020:14). In terms of financial compensation, these publications produce greater rewards than many non-predatory journal publications. Publications in predatory journals are also positively correlated with receiving internal research awards. (Pyne, 2017) (p. 137) When considering the use of predatory publications in documents sent for examination for a PhD or other award, the role of the universities is clear. The university is ultimately responsible for the work it sends out for examination. It should never be left to internal or external examiners to identify predatory publications in theses and universities must ensure robust processes and clear information are in place to prevent this type of fraudulent activity. Early career academics and higher degree students are especially easy prey for predatory journals as they seek to build their academic credentials in often pressurised and highly competitive environments. At the same time, the academy provides very few checks and balances regarding the journals, conferences, editorial boards or other academic processes that could either help or hinder career progression. In academia, we have little open culture of discussing planned publications, conferences and other avenues of dissemination and professional sharing. Many (if not most) academics “publish in private” and would never dream of discussing with colleagues, for example a best potential journal for their paper, or whether this would be a “good conference” at which to present their work. This is an indefensible norm that perpetrates the sort of culture where predatory publishers and other academic frauds can take root and thrive. This situation is bad enough for experienced academics caught up in such cultures, but it is fraught with danger for research students and novice academic colleagues. No research student should ever submit a paper for publication, a potential conference presentation or any other dissemination of their work without detailed discussion with their supervisor(s). The fight against predatory publishers is too great for individuals alone and needs universities and governments to agree to joint action. There is a need to further define and identify predatory journals (Beall, 2015b; Danevska et al., 2016; Grudniewicz et al., 2019) due to the nuanced growth of the industry and their targeting of low- and middle-income countries (Vervoort et al., 2020). Universities and all related government bodies could, for example, decree that no predatory publication, conference presentations or other academic involvement will be considered towards any grants, promotions, awards, funding or assessment exercises and that the inclusion of any such “work” will result in disqualification of the applicant. At a stroke, such works and the appeal of predatory publishers could be rendered virtually worthless. Universities should also ensure that predatory publisher awareness and information is included in staff orientation programmes, doctoral training programmes, similar to embedded requirements for research integrity training. Early career academics should not assume doctoral supervision roles in the absence of a series of reputable publications. A student, paying significant fees, should not be assigned to a sole supervisor who has few or no publications. Universities have a duty of care to support a student and, in turn, to help an early career academic supervisor with collegial oversight. Experienced academics will be all too aware of the relentless predator spam that fills their email boxes (Beall, 2015a; Memon, 2018; Wilkinson et al., 2019; Wood &amp; Krasowski, 2020) and what is behind this. They must speak up at every school and academic forum to call out predatory publisher practices and help prevent a generation of research students and novice academic colleagues being sucked into this vortex of fraudulent profiteering. Many universities will rightly not permit a research grant application to be submitted without peer review, so it is all the harder to understand why some would allow the submission of predatory papers and citations without such oversight? A discipline-specific publication committee that could quickly scan potential papers to ensure the credibility of publications used would protect individuals and also protect institutional reputation. The fact that the UK Research Exercise Framework does not explicitly ban the submission of outputs in predatory journals sends completely the wrong message and is a wasted opportunity in the battle against predatory publishers. Calls have been made repeatedly for governments and research assessment organisations to show leadership and specify both legitimate and predatory journals and to disallow work from the latter (see, e.g., (Perlin et al., 2018)). Unless the fight against predatory publishers occurs at every level of academic integrity, by all stakeholders, from governments to individual students and academics, we had better be prepared to face a future where the “PhD by predatory publication” could become an acceptable norm.</t>
        </is>
      </c>
      <c r="H881" s="5" t="inlineStr">
        <is>
          <t>openalex</t>
        </is>
      </c>
      <c r="I881" s="5" t="n"/>
      <c r="J881" s="5" t="n"/>
    </row>
    <row r="882">
      <c r="A882" s="5" t="n">
        <v>881</v>
      </c>
      <c r="B882" s="5" t="inlineStr">
        <is>
          <t>40d7c2473560</t>
        </is>
      </c>
      <c r="C882" s="5" t="inlineStr">
        <is>
          <t>Index</t>
        </is>
      </c>
      <c r="D882" s="5" t="inlineStr"/>
      <c r="E882" s="5" t="inlineStr">
        <is>
          <t>2021</t>
        </is>
      </c>
      <c r="F882" s="5" t="inlineStr">
        <is>
          <t>10.1108/978-1-83982-198-120211030</t>
        </is>
      </c>
      <c r="G882" s="5" t="inlineStr">
        <is>
          <t>Citation (2021), "Index", Baker, H.K., Nikbakht, E. and Smith, S.S. (Ed.) The Emerald Handbook of Blockchain for Business, Emerald Publishing Limited, Bingley, pp. 417-433. https://doi.org/10.1108/978-1-83982-198-120211030 Publisher: Emerald Publishing Limited Copyright © 2021 by Emerald Publishing Limited INDEX Account hacking, 269 Account state, 149–150 Accounting. See also Auditing, 25–26, 39, 351–352 for crypto assets, 342–344 systems, 146–147 treatment, 346 Ackerman case, 229 Actual cash value (ACV), 219 Ad valorem taxis, 312–313 Advanced financial services, 75–76 Advanced network-based information systems, 275 Aflac (AFL), 279 Agent, 31 Agent-based models (ABMs), 134 Agile model, 270 AIP gateway, 167 Air-gapped asset, 349 Airdrops, 245, 248 Algorand, 75 Alternative history attack, 111 Altman Z-score, 40 American Institute of Certified Public Accountants (AICPA), 359–360 Anonymity, 68, 72 Anonymity data, 90–91 Application blockchain interface (ABCI), 176 Application programming interfaces (APIs), 166, 284–285, 334 Application specific integrated circuits (ASICs), 73, 109 Artificial intelligence (AI), 10, 35–38, 189, 191–197, 294 applications with database and extension with blockchain, 197–200 blockchain technology and, 42 combining AI and blockchain for managing and monetizing healthcare data, 300–301 data analytics, 192–193 data capture, 191 data computing, 192 data storage, 191–192 descriptive analytics, 193–195 in other domains and extension with blockchain, 199–200 predictive analytics, 195–196 prescriptive analytics, 197 system infrastructure, 191–192 Artificial neural networks (ANNs), 36 Asset backed tokens, 75 Asset-backed coins. See Stablecoins Association rules, 193–194 Assurance, 360–362 services, 359 Asynchronous byzantine fault tolerant (aBFT), 76–77 ATBCOIN, 230 Atomic swaps, 184–185 Audit, 360 Auditing. See also Accounting access and validation controls, 366–369 blockchain governance, 365–366 digital assets, 359 digital assets on blockchain, 363–364 external auditing and assurance, 360–362 internal controls over financial reporting, 364–371 limitations and challenges to auditors, 370–371 management’s assertions and audit evidence utilizing blockchain, 361 rights, 363–364 smart contract testing, 369–370 valuation, 363 Auditing Standard 1105, 362 Auditors, limitations and challenges to, 370–371 Authenticity, 126 Automation, 18–19 Availability, 296 Balancing feedback loop, 134 Bank Secrecy Act, 224 Bayesian statistics, 195–196 BC. See Bitcoin (BTC) Big data, 193 Binance, 27, 348 Bitcoin (BTC), 7, 19–20, 34, 70–71, 74–75, 85, 88, 99, 101, 171, 175, 252, 325 background economics and limitations, 174–175 blockchain, 103–108, 171 PoW example case, 103–108 protocol, 75 Block, 52–54 reward, 132 Blockchain, 3–7, 9–10, 13, 15, 17–24, 31, 50–52, 141, 157, 207, 275, 297, 359 architecture of, 52–55 auditing digital assets on, 363–364 block hashing, 56 blockchain for sustainable development, 40 business process improvement, 40–41 components, 15–16 concepts, 50 consensus, 20–21 consensus algorithms, 59–60 credit scoring, 34–37 crypto tax compliance, 252–254 cryptocurrency, 16–17 cryptographic hashing, 55–56 decentralization, 51–52 decreased costs, 163–164 distributed ledger, 57–59 efficiency, 160 elements, 157–159 FAQs applied retroactively or as of date of issuance, 247 Forced Fit to and, 226 foreign reporting guidance, 249 fraud detection using, 43–44 governance, 365–366 Hard Forks and Airdrops, 248 and healthcare industry, 41–43 immutability, 52 implementation, 27 importance in internet age, 23–24 interoperability, 166–167 interpreting third-party information reporting standards, 248–249 key properties of, 51 lack of standardization, 165 managing food supply, 37–38 managing water usage during climate change, 37 Merkle hash tree and root, 57 models, 24–25 obstacles to blockchain adoption, 26 operational procedure, 60–61 predicating customer default in e-commerce, 44 promise of, 25–27, 160–164 real-time accounting and credit-risk modeling, 39–40 regulatory ambiguity, 167–168, 246–252 review and emerging applications, 32–45 second chance of, 174 sharing services, 38–39 signature, 57 speed and scalability, 164–165 staking reward taxation, 249–251 state of, 172–173 tax implications of virtual currency, 241–246 taxation related to capital formation, 251–252 technical challenges, 61–62, 164–167 technology, 3–4, 55–60, 223, 259–261, 325 as tool to break poverty chain, 44–45 traceability, 162–163 transparency, 160–162 types of blockchain networks, 50–51 virtual currency question, 251 2019 Virtual Currency Guidance, 246–247 for voting, 280–281 Blockchain adoption, 301–305 barriers, 301–304 blockchain-based healthcare systems, 304–305 challenges and considerations to blockchain implementation, 267–269 data malleability challenges, 269 data size and system bandwidth challenges, 268 decision metrics, 267 evaluating organizational capabilities, 264–267 identifying purpose for implementing blockchain, 261–262 identifying real cost of implementing blockchain, 262–264 implementation risks, 265–266 life cycle approach to implementation, 270–272 maintaining blockchain, 267 personnel qualifications, 265 preparing for blockchain implementation, 260–264 system latency challenges, 268 system scalability challenges, 268–269 system security challenges, 269 system throughput challenges, 268 technical and organizational capability, 265 technological challenges, 268–269 total cost of ownership, 266 transaction authentication challenges, 269 Blockchain applications investment management and reporting, 321–322 for mortgage originations, 319 for mortgage servicing, 319–320 physical maintenance and monitoring, 321 property management and leasing for, 320–321 for real estate finance, 318–322 to real estate operations, 320–322 for real estate transactions, 316–318 for secondary market operations, 320 Blockchain layers, 83–85 CBDCs, 92–93 comparing private and public blockchains, 86–88 evaluating non–public blockchain, 96–97 motivating hybrid blockchains, 88–92 payment system projects by monetary authorities, 93–94 private blockchains, 85–86 transportation tracking, 94 Blockchain networks, 121 model selection, 264 Blockchain-based digital assets, 121 Blockchain-based evaluation systems, 38 Blockchain-based healthcare data management, 298–301 combining AI and blockchain for managing and monetizing healthcare data, 300–301 on-and off-chain data management, 299–300 Blockchain-based healthcare systems, 304–305 Blockchain-based identity management approaches, 304–305 Blockchain-based property record, 317 Blockchain-based sharing services, 39 Blockchain-powered real property records, 315–316 Borderless money, 19–20 “Break-glass” mechanisms, 303 Bribery attack, 114 BTC for Liquid Bitcoin (L-BTC), 179–180 Burn-and-mint equilibrium model (BME model), 129 Burn-and-mint tokens, 129 Business applications of blockchain, 146–149 business-to-business transactions made secure and simple, 148–149 positive disruptions in business practices, 146–148 Business model, 167 Business process improvement, 40–41 Business-to-business transactions (B2B transactions), 148–149 Business-to-consumer transactions (B2C transactions), 148 Byzantine Fault Tolerance (BFT), 59–60, 100 Byzantine Generals’ Problem , 100 Byzantine-fault tolerance method, 116–117 Capital, 351 CargoX, 332 Cash conversion cycle (CCC), 329 Censorship resistance, 68, 71–72 Central bank cryptocurrency (CBCC), 92–93 Central bank digital currencies (CBDCs), 17, 91–93 Central processing units (CPUs), 101 Centralization, 22 of mining, 109–110 Centroid-based clustering, 194 Certified Professional Accountants (CPA), 359–360 Chain-split refresher, 178 Chainanchor, 148 Chainlink, 182 Charitable contributions of virtual currencies, 245 Chief financial officer (CFO), 212 CKAN, 122 Class action litigation, 229–230 Classical AI, 189 Climate change, water usage management during, 37 Closing process, 316 CLSNet, 286 Clustering, 194–195 Coin, 32 CoinTracker. io, 253–254 Cold wallet, 349 Commercial crime insurance policies, 209–212 policies, 10 Commercial general liability policies (CGL policies), 213–216 Commodities Futures and Trading Commission (CFTC), 11, 241, 343 Complex adaptive dynamics Computer-Aided Design (cadCAD), 135 Computational problem solving, 34 Computer fraud, 212–213 Confidentiality, 295 Conflict minerals, 162–163 Consensus, 99, 176 methodology, 15, 21 protocols, 55, 68–71 Consensus algorithms, 8, 49–50, 59–60 BFT, 60 PoET, 60 PoS, 60 PoW, 59 Consensus mechanisms, 8, 99–100, 143, 325–326 Byzantine-fault tolerance method, 116–117 DBFT, 116–117 delegated proof of stake, 114–115 other consensus mechanisms, 114–117 PBFT, 116–117 PoA, 116 PoB, 116 PoC, 116 PoET, 115 PoR, 115–116 PoW, 101–103 ProgPoW, 115 proof of stake, 112–114 proof of storage, 115 proof of work/proof of stake hybrid, 115 Consortium blockchain, 85–86, 94, 159, 171 model, 25 Constraints, 133 Consumer adoption of blockchain blockchain improvement, 144–146 business applications, 146–149 consumer applications, 149–151 effect on individuals, 149–151 functions in government, 143–144 government applications, 142–146 Control disclosures, 352–354 Convex programming, 197 CoreLogic, 315–316 Corporate governance, 39 Cosmos, 176–177 Cost, 23, 88 Cost identification of implementing blockchain, 262–264 adapting internal procedures and processes, 264 attracting and retaining qualified people, 264 data conversion and programming costs, 263–264 hardware costs, 262 selecting blockchain network model, 264 software costs, 262–263 COVID-19, 18–19, 162–163 virus, 304 Credit reporting, 35 Credit scoring, 34–37 Credit-risk modeling, 39–40 Crime policies, 209 Cross-authenticatio, 167 Cross-border logistics, 331–332 Cross-chain atomic swaps, 184–185 chain-split refresher, 178 compatibility, 185–186 interoperability approach, 167 technology, 177–178 Crypto accounting. See also Bitcoin (BTC) accounting for crypto assets, 342–344 control disclosures, 352–354 custody, 348–349 disclosures, 351 governmentally managed crypto assets, 349–351 smart contracts, 354–355 stablecoin reporting, 346–348 Crypto assets. See also Bitcoin (BTC), 13, 17–18, 22, 341 accounting for, 342–344 complicating factors, 343–344 ecosystem, 21–22 governmentally managed, 349–351 intangible classification, 342–343 technology, 20 valuation of, 344–346 volatility, 343 Crypto collectibles, 128 Crypto exchanges, 75 Crypto R, 245 Crypto S, 245 Crypto tax compliance, 252–254 ideology, 254 poor to no information reporting, 253 reconciliation burden, 253–254 Crypto tokens, 121–122 Cryptocurrencies. See also Virtual currencies (VCs), 13, 16–17, 67, 126, 207, 219, 220, 223, 254, 299, 341, 343 agnostic, 285 bitcoin, 4 Forced Fit to and, 226 options, 6 sheer volatility of, 224 Cryptoeconomics, 8, 67, 69–71, 132–133 Cryptographic/cryptography, 31, 341 algorithms, 49 hash, 102 hashing, 49–50, 55–56 signature, 146–147 tokens, 121 “Cryptographically secured ledger”, 223 Cryptopia, 348 Currency, 20 option, 283 swap, 283–284 Custody, 348–349 Cyber insurance policies, 10, 216–219 Cybersecurity, 27 threat, 223–224 Cypherpunks, 175–176 Dai (cryptocurrency-backed stablecoin), 127 Danish tax authority (SKAT), 288 DAO Hack, 178 dApps, 132 Dash, 249–250 Data, 189 analytics, 192–193 breach, 216 capture, 191 computing, 192 conversion and programming costs, 263–264 immutability, 89–90 management, 312–313 mining, 189 privacy, 90–91 processing, 22 science, 189 storage, 191–192 traceability, 296 Database, 190 De Facto interoperability, 175–176 Decentralization, 9, 22, 51–52, 68, 71, 159, 172–173, 370–371 Decentralized applications (dApps), 8, 125, 171 Decentralized Autonomous Organization (DAO), 75–76, 89, 135–136, 207, 223 Decentralized cryptocurrencies, 16–17, 344 Decentralized cryptocurrency exchanges (DEXs), 75–76 Decentralized finance (DeFi), 76, 171 Decentralized markets, 68 Decentralized network governance, 135–136 Decentralized P2P blockchain networks, 8 Decision metrics, 267 Decision tree, 195 Delegated Byzantine fault tolerant (DBFT), 116–117 Delegated Proof of Stake (DPoS), 68–70, 114–115 Demand–supply matching problem, 325–326 Denial of service attack (DoS attack), 111 Denial-of-service attacks, 269 Density-based methods, 194 Depository Trust and Clearing Company (DTCC), 278–279 Depository Trust Corporation (DTC), 278–279 Descriptive analytics, 193–195 association rules, 193–194 clustering, 194–195 DevOps model, 270 DGB, 194–195 Difficulty target, 53 Digest. See Cryptographic hash Digital age, 207 assets, 363 currency, 141–142 tokens, 75, 126 transactions, 3–4 Digitization, 18–19 Digitizing identities on blockchain for real estate, 287 Digix Gold Token (DGX), 91–92 “Dimensional interference”, 37 Discount tokens, 129 Discrete token, 126 Distributed computing, 68 Distributed denial of service attacks (DDoS), 71–72 Distributed hash table (DHT), 299 Distributed ledger, 49–50, 55, 57–59 Distributed ledger technology (DLT), 3–4, 83, 90, 275, 277 layer Hierarchy of, 90 layer–component–process configuration of, 84 Distributed network, 3–4 Distribution, 9, 158 Dividend payments, blockchain for, 287–288 Double spending, 99, 110 problem, 59 Double-spend attack, 268 Double-spend problem, 171 Double-spending, 18 problem, 23, 32 Dual coin system, 92 Due diligence, 316–317 E-commerce, 23 predicating customer default in, 44 Electronic funds transfer (EFT), 34 Electronic health records (EHR), 41, 294–295 Electronic medical sharing, 43 Electronic voting, 278 Encryption, 9, 15–16, 158 Enigma, 148 Enterprise implementation, 88 Enterprise resource planning (ERP), 327, 333, 334 EOS, 7 EOSIO, 74–77 Equifax, 35 Escrow, 220 Ether. See Ethereum (ETH) Ethereum (ETH), 7, 74–76, 126, 130, 175, 207–208, 231 blockchain, 88 chain, 178 Ethereum-based NFTs, 131 Ethereum Classic chain (ETC chain), 178 Exchange-traded fund (ETF), 127–128 Exonum, 300 Experian, 35 External auditing and assurance, 360–362 Fair market value (FMV), 242 Fair value measurement, 363 Federal Bureau of Investigation (FBI), 208–209 Federal Emergency Management Agency (FEMA), 282 Fiat currency, 17–18 51% attack, 114 Finance, AI in, 198 Finance, blockchain applications in blockchain for dividend payments, 287–288 blockchain in real estate, 286–287 FX trading, 283–286 insurance applications, 281–282 opportunities and limitations of blockchains, 276–277 shareholder voting, 277–281 Financial accounting, 359–360 reports, 39 Financial Accounting Standards Board (FASB), 341 Financial Crimes Enforcement Network (FinCen), 11, 224, 241 Financial crisis, 40 Financial Industry Regulatory Authority (FINRA), 11, 241 Financial networks, 68 Financial reporting, 35–36 internal controls over, 364–371 Financial resources, 351 Financial services and markets, 25–26 Financial statement auditing, 362 Finney attack, 110 First-in, first out (FIFO), 39, 242 Flight insurance, blockchain application in, 281–282 Food safety and transportation, 25–26 Food supply management, 37–38 FoodTrust, 332 Forced Fit to cryptocurrency and blockchain, 226 Ford Motor (F), 279 Foreign Account Tax Compliance Act (FATCA), 249 Foreign Bank Account Report (FBAR), 249 Foreign exchange (FX), 12, 275 blockchain applications in, 284–286 blockchain in practice for, 286 operations, 284 swap, 283 Foreign reporting guidance, 249 Forks, 245 Foundation for Interwallet Operability (FIO), 183–184 Fraud detection using blockchain technology, 43–44 Frequently asked questions (FAQs), 11, 242, 247 applied retroactively or as of date of issuance, 247 Functional system, 316–317 Fundraising events, 223 Funds transfer fraud, 209 FX trading. See also Foreign exchange (FX), 283–286 instruments, 283–284 key participants, 283 Gen-Z individuals, 24 General Data Protection Regulation in Europe, 304 Generally accepted accounting principles (GAAP), 244 Genesis block, 54 Genetic algorithms (GA), 36 Genetic programming (GP), 36, 44 Genie Energy (GNE), 279 Geocoding, 313 Global Data Protection Regulation (GDPR), 123 Global positioning system (GPS), 191 Global shipping, 331–332 Global Shipping Business Network (GSBN), 331–332 Governance tokens, 128–129 Governmentally managed crypto assets, 349–351 government crypto asset example, 350–351 Graphic processing units (GPUs), 109, 192 Great Depression (1929), 225 Grid-based methods, 194–195 Grinding attack. See Precomputing attack Hackers, 150 Hard fork, 76, 208, 248 Hardware costs, 262 Hardware demand, 109 Hash code, 143 Hash Ids, 32 Hash value, 56 Hashes, 34 Hashing, 101 HawkClient smart contract system, 180 Health information exchanges (HIE), 41, 294–295 Health Insurance Portability and Accountability Act of 1996 (HIPAA), 296 Healthcare, blockchain applications in applying blockchain in different healthcare scenarios, 297–298 blockchain adoption, 301–305 blockchain-based healthcare data management, 298–301 motivation and advantages of, 295–298 requirements, 295–296 Healthcare, 27 AI in, 198–199 blockchain and healthcare industry, 41–43 blockchain applications in, 12 Heuristic search, 197 HL Fabric, 286 Hot wallet, 348, 349 Howey test, 210, 225, 228–232 Human error in recording office, 318 Hybrid blockchain, 34, 85 applications, 91 data immutability, 89–90 data privacy and anonymity, 90–91 motivating, 88–92 stablecoins, 91–92 Hybridizing AI, 37 Hyperledger (HL), 284–286 Fabric, 299–300 Sawtooth’s framework, 60 Hypertext Transfer Protocol (HTTP), 124–125 IBM, 262 e-BL project, 94–95 Food Trust, 330 Identification (ID), 242 “Identity-checking” blockchain, 89 304–305 9, 101, 370–371 system technology 262 technology general controls coin 75, 223, 251–252 exchange 251–252 25–26, 207 27 Insurance applications, blockchain and, 281–282 application in insurance, 281–282 application in 282 Insurance technology, 38 295–296 management, 6 299 176 controls over financial reporting, 364–371 247 224, 241, 346 Accounting Standards Board 341 316 of blockchains, of Application Protocol 124–125 9–10, 285 in, of blockchain 176–177 Cosmos, 176–177 technology, 177–178 third-party information reporting standards, 248–249 management and reporting, blockchain applications for, 321–322 242 35–36 304 first out 39, 242 insurance, 10 94 stablecoins, 127–128 Association model, 17, cycle approach, 270–272 implementation and and maintenance planning 270 and cycle model, 184–185 195 75 179–180 blockchain for, 287 of service attack, 114 25–26 37 network 38 Management attack, 189, 300 attack, 111 92 92 192 346 Insurance Company 212 75 132–133 sharing, 43 of exchange 126 tokens, 127–128 135–136 Merkle hash tree and root, 49–50, 55, 57 Merkle root, hash, model, 40 262 24 109–110 304 285 authorities, payment system projects 93–94 networks, 68 healthcare data, 300–301 19–20 Electronic 318 originations, blockchain applications for, 319 servicing, blockchain applications for, 319–320 Capital, 129 service 316 of 223 Foundation Network Agency 15–16 , 249–250 Network 83–85 consensus protocols, 55, 149–150 131 blockchain 96–97 American Association attack, 242, 133 data, 150 management, 299 of for Health 294 249–250 348 data, 150 on management, 299 attack. See attack 150 blockchain networks, 122 194–195 262 Chainlink, 182 183–184 block, 72 P2P validation protocol, voting, 278 312–313 244 industry, 34 system projects by monetary authorities, 93–94 private payment system 94 Auditing 370–371 101 blockchain networks, 8 system, 32 network, 327, 341 network 121–122 system, transactions, 275 blockchains, 146–147 process, 85 technology 299 blockchain, 146–147 process, 85 technology 299 transactions transactions), 163–164 information 208–209 assets, 363 maintenance and monitoring, blockchain applications for, 321 116 226 Byzantine fault tolerant 116–117 294 Precomputing attack, analytics, 195–196 analytics, 197 hash, 53 92 volatility, blockchain, 85–86, 99, 171 comparing public and, 86–88 network, 51 data 300 34 payment system 94 Company safety and Proof of 115 transactions 83–85 Proof of 116 Proof of 116 Proof of 116 Proof of 115 Proof of 115–116 Proof of Stake 49–50, 59–60, 68–70, 249–250 114–115 51% attack, 114 of consensus mechanisms, of service attack, 114 attack, attack, attack, proof of work/proof of stake hybrid, 115 attack, 114 Proof of storage, 115 Proof of 49–50, 68–70, history attack, 111 blockchain and, 103–108 of and 109–110 attack, 111 Finney attack, 110 hardware demand, 109 hashing, 101 of PoW consensus mechanisms, attack, 111 requirements, 109 process, protocol, attack, 110 attack, 143–144 attack, 111 system, attack, 111 21 method, 253 management and blockchain applications for, 320–321 payment tokens, 129 Public blockchain, 7, 31, 318 background on, bitcoin, of, 71–72 comparing private and, 86–88 and consensus protocol, EOSIO, 76–77 75–76 network, 50–51 and challenges of, Public 31, Public ledger, 341 Public private key 32 blockchain, 24–25 127 cryptocurrency 348 computing, Foundation 17–18 blockchain implementation, 299–300 attack, 110 identification systems, 44 estate, 25–26, real property records, 315–316 of and data management, 312–313 chain of and proof of of real property assets, 27 and challenges, mortgage originations, blockchain applications for, 319 mortgage servicing, blockchain applications for, 319–320 with or to real property assets, real estate finance, blockchain applications for, 318–322 real estate operations, blockchain applications to, 320–322 real estate transactions, blockchain applications for, 316–318 secondary market operations, blockchain applications for, 320 estate, blockchain in, 286–287 blockchain for 287 287 estate investment accounting, 39–40 of 83–85 Regulatory ambiguity, Regulatory cost value 219 Report of Foreign Bank and Financial (FBAR), 249 systems, 43 system, 92 medical data, 294 on investment 245 Blockchain, 287 363–364 198 management policies, 213–216 crime insurance policies, 209–212 fraud, 212–213 insurance policies, 216–219 and other blockchain application in, 282 hash, 57 180 Act 4 process, 316 market operations, blockchain applications for, 320 Hash and Commission 223, 241, 343 of Act 225, 231 action litigation, 229–230 Forced Fit to cryptocurrency and blockchain, 226 225, 285 251–252 348–349 150 attack, 190 38 See also Hash 102 methodology, 15–16 methodology, 21 hash, 279 voting, 277–281 blockchain for voting, 280–281 278–279 and voting, 278 279 services, 38–39 case, 332 attack. See Bribery attack 7 blockchain, 179–180 180 attack, and 24 blockchain-based sharing services in, 38–39 143, 354–355 testing, 369–370 transaction 38 279 fork, costs, 262–263 of transactions, 23 model, 270 283 17, reporting, 346–348 Stake attack, reward taxation, 249–251 block, 54 AI, 189 194–195 279 134 of value 126 tokens, 127–128 ledger, 3–4 for and Financial 37 of and blockchain in, and emerging adoption and implementation systems, 334 and logistics, 331–332 processes, safety and of management transaction smart contracts, supply chain 36, development, blockchain for, 40 attack, 114 dynamics modeling, 135 life cycle 270 68, 72 ledger, Tax implications of virtual currency, 241–246 method, 242 Tax and Act related to capital formation, 251–252 case, application of other of 75, 91–92 249–250 data 253–254 53 insurance, Token Token 129 Token 8 132–133 and tokens, 127–128 standards, tokens, 128–129 technology, Token 8, 9, cost of 266 296 of 162–163 tokens, 129 332 assets, 363 currencies, information systems, 363 supply 148–149 smart contracts, second 171 Transfer 42 23, 68, 72 of blockchain, 160–162 tracking, 94 identity projects by 35 , 304 framework, 38 269 75 systems, 121 protocol, system, 129 180 blockchain, 287–288 Commercial Food and 43 Accountability 246–247 312–313 127 tokens, 128–129 in auditing, 363 of crypto assets, 344–346 attack, 111 370–371 53 Virtual currencies See also 11, 241 and 245 capital and contributions of, 245 general treatment, 242 242 244 question, tax implications of, 241–246 Virtual Currency Act, Virtual Currency 246–247 Virtual currency question, 251 Virtual 68 Virtual 269 blockchain for, 280–281 348, 349 standards, 330 project, 94–95 usage management during climate change, 37 model, 270 management, 198 technology, 8, and of tokens, 129 191 7, 315–316 176 and of Blockchain of Blockchain and 4 of Blockchain of Blockchain and Public and 6 and Hybrid and 7 Consensus and 8 Token to Consumer of Blockchain The of Blockchain 10 and The of Decentralization, and 12 with Artificial and Management and in Blockchain and Regulatory in Regulatory and on Blockchain Blockchain in Business for Blockchain and Blockchain in 18 Blockchain in Blockchain in 20 Blockchain in 21 Crypto Accounting and 22 Auditing and Blockchain of Blockchain and</t>
        </is>
      </c>
      <c r="H882" s="5" t="inlineStr">
        <is>
          <t>openalex</t>
        </is>
      </c>
      <c r="I882" s="5" t="n"/>
      <c r="J882" s="5" t="n"/>
    </row>
    <row r="883">
      <c r="A883" s="5" t="n">
        <v>882</v>
      </c>
      <c r="B883" s="5" t="inlineStr">
        <is>
          <t>924cd91fefd6</t>
        </is>
      </c>
      <c r="C883" s="5" t="inlineStr">
        <is>
          <t>Implementing Quantum Machine Learning in Credit Card Fraud Detection</t>
        </is>
      </c>
      <c r="D883" s="5" t="inlineStr">
        <is>
          <t>Uqba Jabeen; Karan Singh</t>
        </is>
      </c>
      <c r="E883" s="5" t="inlineStr">
        <is>
          <t>2025</t>
        </is>
      </c>
      <c r="F883" s="5" t="inlineStr">
        <is>
          <t>10.1109/netcrypt65877.2025.11102604</t>
        </is>
      </c>
      <c r="G883" s="5" t="inlineStr">
        <is>
          <t>Credit Card Fraud Detection (CCFD) is a major concern for the financial industry, requiring rapid and accurate identification of fraudulent transactions amidst vast datasets. The rapid evolution of quantum computing presents transformative opportunities for enhancing Machine Learning (ML) applications, particularly in the domain of financial security. This paper explores the implementation of Quantum Machine Learning (QML) techniques for CCFD, a critical challenge in the financial industry characterized by imbalanced datasets. Traditional ML models, while effective, often struggle with scalability and computational efficiency when processing large-scale transactional data. QML leverages quantum phenomenon namely entanglement and superposition to potentially outperform classical algorithms in feature extraction and pattern recognition. Our study proposes a hybrid quantumclassical framework, integrating Variational Quantum Circuits (VQC) with classical Neural Networks (NN) to classify fraudulent transactions. Using a simulated quantum environment, we preprocess a publicly available credit card transaction dataset, encoding features into quantum states for processing through a parameterized quantum circuit. The model is trained to improves its ability to detect fraud accurately with fewer false positives, addressing the critical issue of customer inconvenience.</t>
        </is>
      </c>
      <c r="H883" s="5" t="inlineStr">
        <is>
          <t>openalex</t>
        </is>
      </c>
      <c r="I883" s="5" t="n"/>
      <c r="J883" s="5" t="n"/>
    </row>
    <row r="884">
      <c r="A884" s="5" t="n">
        <v>883</v>
      </c>
      <c r="B884" s="5" t="inlineStr">
        <is>
          <t>c44a5eb1ea97</t>
        </is>
      </c>
      <c r="C884" s="5" t="inlineStr">
        <is>
          <t>Quantum-accelerated multilevel Monte Carlo methods for stochastic differential equations in mathematical finance</t>
        </is>
      </c>
      <c r="D884" s="5" t="inlineStr">
        <is>
          <t>Dong An; Noah Linden; Jin-Peng Liu; Ashley Montanaro; Changpeng Shao; Jiasu Wang</t>
        </is>
      </c>
      <c r="E884" s="5" t="inlineStr">
        <is>
          <t>2020</t>
        </is>
      </c>
      <c r="F884" s="5" t="inlineStr">
        <is>
          <t>10.22331/q-2021-06-24-481</t>
        </is>
      </c>
      <c r="G884" s="5" t="inlineStr">
        <is>
          <t>Inspired by recent progress in quantum algorithms for ordinary and partial differential equations, we study quantum algorithms for stochastic differential equations (SDEs). Firstly we provide a quantum algorithm that gives a quadratic speed-up for multilevel Monte Carlo methods in a general setting. As applications, we apply it to compute expectation values determined by classical solutions of SDEs, with improved dependence on precision. We demonstrate the use of this algorithm in a variety of applications arising in mathematical finance, such as the Black-Scholes and Local Volatility models, and Greeks. We also provide a quantum algorithm based on sublinear binomial sampling for the binomial option pricing model with the same improvement.</t>
        </is>
      </c>
      <c r="H884" s="5" t="inlineStr">
        <is>
          <t>arxiv</t>
        </is>
      </c>
      <c r="I884" s="5" t="n"/>
      <c r="J884" s="5" t="n"/>
    </row>
    <row r="885">
      <c r="A885" s="5" t="n">
        <v>884</v>
      </c>
      <c r="B885" s="5" t="inlineStr">
        <is>
          <t>9bd4d4752519</t>
        </is>
      </c>
      <c r="C885" s="5" t="inlineStr">
        <is>
          <t>Rasengan: A Transition Hamiltonian-based Approximation Algorithm for Solving Constrained Binary Optimization Problems</t>
        </is>
      </c>
      <c r="D885" s="5" t="inlineStr">
        <is>
          <t>Jiang Q.</t>
        </is>
      </c>
      <c r="E885" s="5" t="inlineStr">
        <is>
          <t>2025</t>
        </is>
      </c>
      <c r="F885" s="5" t="inlineStr">
        <is>
          <t>10.1145/3725843.3756107</t>
        </is>
      </c>
      <c r="G885" s="5" t="inlineStr"/>
      <c r="H885" s="5" t="inlineStr">
        <is>
          <t>scopus</t>
        </is>
      </c>
      <c r="I885" s="5" t="n"/>
      <c r="J885" s="5" t="n"/>
    </row>
    <row r="886">
      <c r="A886" s="5" t="n">
        <v>885</v>
      </c>
      <c r="B886" s="5" t="inlineStr">
        <is>
          <t>2293b66b0798</t>
        </is>
      </c>
      <c r="C886" s="5" t="inlineStr">
        <is>
          <t>Highly-Parallel FPGA Accelerator for Simulated Quantum Annealing</t>
        </is>
      </c>
      <c r="D886" s="5" t="inlineStr">
        <is>
          <t>Waidyasooriya H.M.</t>
        </is>
      </c>
      <c r="E886" s="5" t="inlineStr">
        <is>
          <t>2021</t>
        </is>
      </c>
      <c r="F886" s="5" t="inlineStr">
        <is>
          <t>10.1109/TETC.2019.2957177</t>
        </is>
      </c>
      <c r="G886" s="5" t="inlineStr"/>
      <c r="H886" s="5" t="inlineStr">
        <is>
          <t>scopus</t>
        </is>
      </c>
      <c r="I886" s="5" t="n"/>
      <c r="J886" s="5" t="n"/>
    </row>
    <row r="887">
      <c r="A887" s="5" t="n">
        <v>886</v>
      </c>
      <c r="B887" s="5" t="inlineStr">
        <is>
          <t>461da150d7a1</t>
        </is>
      </c>
      <c r="C887" s="5" t="inlineStr">
        <is>
          <t>Cryptography &amp;amp; Quantum Computing: Why it matters and what comes next?</t>
        </is>
      </c>
      <c r="D887" s="5" t="inlineStr">
        <is>
          <t>K. G. Mohan</t>
        </is>
      </c>
      <c r="E887" s="5" t="inlineStr">
        <is>
          <t>2025</t>
        </is>
      </c>
      <c r="F887" s="5" t="inlineStr">
        <is>
          <t>10.70121/001c.143824</t>
        </is>
      </c>
      <c r="G887" s="5" t="inlineStr">
        <is>
          <t>In today’s digital world, most of our personal, financial, and health data is stored online. This makes cybersecurity extremely important — but also more challenging. Recent cyberattacks like the one on Australia’s MediSecure show how weak security can lead to huge losses. Now, a new risk is emerging: quantum computers. These work very differently from classical computers and can break the encryption methods (like RSA and AES) that we currently use to protect online data. This paper explains how cryptography works, what types exist (symmetric and asymmetric), and why current systems may not survive in a world where quantum computers are common. It introduces powerful quantum algorithms like Shor’s and Grover’s, which can break RSA and weaken AES much faster using quantum computers than any normal computers. This shows the power of quantum computers. These developments have pushed scientists to create new encryption systems called Post-Quantum Cryptography (PQC), which are built to resist quantum attacks but still run on regular devices. The paper also explores how quantum computing is evolving — from early research in the 1980s to real working processors today — and how countries and companies are investing in this technology. It suggests that in the future, people may access quantum computers over the cloud, rather than owning them. Finally, this research shows that the rise of quantum computing is both a threat and an opportunity. It challenges us to update our security systems, but it also opens the door for new startups and careers in quantum-safe cybersecurity.</t>
        </is>
      </c>
      <c r="H887" s="5" t="inlineStr">
        <is>
          <t>openalex</t>
        </is>
      </c>
      <c r="I887" s="5" t="n"/>
      <c r="J887" s="5" t="n"/>
    </row>
    <row r="888">
      <c r="A888" s="5" t="n">
        <v>887</v>
      </c>
      <c r="B888" s="5" t="inlineStr">
        <is>
          <t>84add43c0bbb</t>
        </is>
      </c>
      <c r="C888" s="5" t="inlineStr">
        <is>
          <t>Race and the Built Environment in the Iberian World, ca. 1400–1800</t>
        </is>
      </c>
      <c r="D888" s="5" t="inlineStr">
        <is>
          <t>Mendiratta, Sidh Losa</t>
        </is>
      </c>
      <c r="E888" s="5" t="inlineStr">
        <is>
          <t>2024</t>
        </is>
      </c>
      <c r="F888" s="5" t="inlineStr">
        <is>
          <t>10.1525/jsah.2024.83.3.268</t>
        </is>
      </c>
      <c r="G888" s="5" t="inlineStr">
        <is>
          <t>In his meditations about Peruvian architecture a century after that country’s independence, the twentieth-century architect, urbanist, critic, and historian Emilio Harth-Terré intertwined notions of identity, modernism, and—unlike most of his contemporaries—race.1 Harth-Terré penned his words before postcolonial theory emerged. Since then, there have been efforts to decenter the field, although amid abiding epistemological challenges. Most of the architectural histories of the American, Asian, African, and European territories of the Iberian world in the period around 1400 to 1800 have centered on canonical architecture and buildings designed by perceived “white” European architects. The implementation of official languages, urban design regulations, and cartography—or the way the world was represented and understood—consistently tried to efface both racial and religious minorities.2 Blood purity statutes established segregation between Old Christians and New Christians, the latter being former Jewish or Muslim people forcibly converted to Catholicism. These statutes had a tremendous impact on regulations across the Iberian world.3 Contributors to this roundtable demonstrate that a nuanced analysis of race and architecture in this period in the Iberian world must also encompass identity, religion, and culture, as distinctions were not always grounded in skin color.4The Iberian world was composed of vast, contrasting geographies and regions, and steeply hierarchical societies; the building trades were indeed hierarchical social structures as well. Legislation that required the segregation of European populations from “other” residents in cities and that prohibited racial and religious minorities from partaking in the building trades across many locales in the Iberian world had important reverberations for these groups, but also projected imperial ambitions. Recent scholarship on Mexico City and Quito, for example, has demonstrated that Amerindians and their descendants actively participated in and sometimes dominated the building trades.5 Similarly, contributors to this roundtable also show that prevailing views on the lack of primary sources about the role played by racial and religious minorities in the building trade have been overestimated. Nevertheless, the task ahead is not without difficulties, as the names of Indigenous, Black, and Brown architects, master masons, carpenters, and stonemasons were purposely silenced in the records.6The greater challenge, however, is epistemological, as the social histories of architecture have privileged a biographical model and the artist–patron relationship, and above all have insisted on placing Europe as the umbilicus mundi of architectural production. With the global turn, the study of the circulations of architectural knowledge, or how designs traveled, has become a popular analytical lens. At the same time, this model risks perpetuating the notion of “expansion” by focusing on how so-called European images and designs reached “peripheral regions” of the world. Plenty of evidence challenges this model of studying architecture in a connected world. The architecture of many cities across the former Spanish and Portuguese Empires, from the seventeenth century, sometimes earlier, developed in parallel ways.7 Thus, we need to rethink how we engage with the many regions with rich architectural cultures that preceded the arrival of the Portuguese and Spanish in colonial settings, which also means reconsidering existing traditions in the Iberian Peninsula. Complex architectural traditions preceded European contact, and sophisticated architectural cultures thrived beyond the feeble boundaries of the Iberian world. Furthermore, we need to dispel the notion that only some places, some people (those of particular descent, lineage, identity, or religious background), certain forms of built architecture, and certain kinds of generated knowledge are worth studying.This roundtable presents eleven essays, organized in roughly chronological order, that engage with existing debates and challenge long-held myths. Barbara E. Mundy demonstrates that imperial ideals of urban spatial segregation did not correspond to the lived realities of colonial Mexico City, Lima, and Manila. Other contributors address the memorialization of architectural spolia in Oaxacan churches and period writings of Islamic and Visayan architecture in postconquest Spain and the Philippines (Pilar Regueiro Suárez and Juan Luis Burke, Antonio Urquízar-Herrera, Amy Y.T. Chang). Scholars in this roundtable also study how architects, engineers, and patrons of African and Indigenous descent emerged in Goa, Brazil, and Havana (Sidh Losa Mendiratta, Miguel A. Valerio, Rosalía Oliva Suárez and Karen Mahé Lugo Romera, Alice Santiago Faria). Essays about the significant contributions of African and Indigenous builders, carpenters, and smelters and their descendants in Angola, Peru, Ecuador, Bolivia, and Lisbon showcase research methods for a social history of architecture that bring us closer to the realities of the built environment of the time (Sandra M. G. Pinto, Francisco Mamani-Fuentes, Crislayne Alfagali). Authors of this roundtable demonstrate that research on the intersections of race and architecture is not only pressing but can also fundamentally shift our understanding of how architecture emerged and functioned at the time.The Spanish Habsburgs centered political control in a vast network of cities and towns. In these places, they attempted to segregate residents of Spanish descent from others, be they Indigenous, Black, or Asian. Some scholars have focused on these policies as the primary mechanism which were and was the a lived of cities as a to the Mexico City, Lima, and evidence that lived the City was the and most important for the urban was in the in the the of between and The latter were to be by Indigenous and represented by of European descent were to in the the of which were by many of the were to for the in the they their on urban that to and a spatial segregation between and was in Mexico City, a the century, Indigenous residents and about the had of Indigenous Juan and Santiago the names of the with of and their in the of Indigenous and in the postconquest and of all and the urban had been the of the Indigenous for the to urban Indigenous residents were a urban Santiago With around a a Some of the residents had to the but were to the by which Indigenous religious was established on by and Indigenous the residents of the were the people of descent, but Spanish that they with to their by the as and the as and in they that the is Spanish existing in to the around have the of Mexico City as a for Spanish The same has been of at the of the as a for to the the need for Spanish that were In the of Lima, the of residents at the time of the all of lived the of their of a urban In Mexico City, the urban and Indigenous have been with Spanish and of the their not of the Spanish lived the of a with a Spanish a a of a In the seventeenth century was by by residents of descent, by a In Lima, the Spanish a around the in for but have been to in of and a by in Mexico City in the was to Indigenous residents from a in the of the with is in the above the Spanish of the with at urban at a Spanish of in and the that was the that was the of the in the of a us to a notion of race and the of as religious and were in the of in these the of a is to some of the of the colonial order, as they were on urban the by and their is to the that from that of that cities have in the and in urban of the of the or is a the of the of of the the of the names of the and the to become The for the of in to the notion of which in and across regions of the Iberian world New Christians and minorities from and show that had the to become a master on that to the trade and most of the in the not the for the the to the that many master and master were The same show that the masons, although not to the the to was his was a master was not the his from a the Francisco was from in and to a that from or Old all are New master and of their in to being to the same as the the not be or Thus, the were not on the but on their and as to or Jewish their been in or their to the did not that be and master significant in the of and the latter the only of the period in of which were his the by the beyond the of from the of that his had Jewish a about his being his and and was that a from a had been at the or by the and social the of and in Old Christians with were to and also the were for and in of and New Christians and minorities to the of their trades as building and significant architectural or in with the regulations of the Lisbon on religious and minorities in the In a in Brazil, prohibited and from and have that the most and in building trades in the analysis of a to the social history of these trades evidence of racial and religious but also that minorities and New to the of their In this the of and as that of the of can on the social of of in a and imperial that the century was for and with of New Spain social and in The of forcibly Indigenous populations to urban they were to their forms of were by which the Indigenous the with of social in the Furthermore, by the of European and the of colonial the of and social Indigenous residents of the forms of in to that were intertwined with the built and the of from in the of churches the of European scholars have the of Indigenous spolia as a of and a of research that this was Indigenous to from the of on this architectural which the of Indigenous knowledge and with the Spanish of Santiago built in in the has a with a the a or The latter in the of and has that was Indigenous to to the of the lineage, to the the was established the of and The is to have at which is the is The the lineage, and the that this colonial building and the with of this of the as of a and building of how spolia can be to to architectural to as of The was built between and in the and was a century by the of the the on of a Indigenous from the with and which they in the of the this the spolia are a of for in the designs of at the many spolia at a a the did the the Indigenous to these spolia theory is that the was to Indigenous and images of they the of spolia on the as a to bring the closer to the The these as of identity, and social In this the spolia can be as Indigenous the of colonial and and that spolia in certain colonial churches have a mundi for that a for both and a of social and the between Indigenous and significant some of which were to The and of spolia in churches for Indigenous Thus, spolia were not they were of a the role by Indigenous as of and of realities in the of a colonial the the of the of the of in In the are of with by on to and the the after their as the is has been as the but Portuguese scholars architecture The is as that a by the Portuguese the colonial of as a model of and on the of and was a built in the of The of Francisco the is to understanding the in which this building was the century, as to most of they in the and to the to was to the but this and the of was in on the of a a the seventeenth century, most in were to the of was the in a the of the Indigenous were in the of Old but were in by the Portuguese of the to challenge this racial was to and from the by and their and their his on the notion of a of at both the Portuguese in and the the the seventeenth century, many Old Goa, to the a of of the to be by the Portuguese and from as did a and of a that on to the of of on the of in of from the of was a and his in to with the of also his in of in on the of to his architectural was built both in of and in with the churches in Old to the churches in as they were the to the of the The a for the of of the Portuguese of was by the in of of The is by a with a in by the in their of of The in the at the and a of and architecture and projected the for the of a the century, as the of the and the of their churches were or and the was his in in a master from that us to the have had with as to of the of the of the of in and African and their descendants in the former of the is to about the role of these in the between and were by the of the for the Indigenous by by or by the of the and the names of the with some about their and their race or the master had to the in the trade and in of and The had to the and from or the to of the At the of the the be with the to by the to become a was not always on many and Indigenous the trade or were of of or in from by European to the trade in to the of the of which and the Indigenous and African and and their descendants the trade in example, in a for his to the of the Spanish master in In in Indigenous the of Juan a In Indigenous from with a Spanish in were also as that of from for to be to Indigenous in in In from with a as between a Juan and a the was in in that were of on a the history of architecture in colonial that challenges the notion of a of knowledge from European to have evidence of the of certain of for Indigenous the study of African to has only have emerged as sources for the study of the social history of we can racial and and at and on the architectural history of the that the of Peru, Peru, Bolivia, and colonial and built churches and from the did with their as both and colonial were architects, and builders, and many were also we only a by all of or as in and in for in the the as his was to us with the only of a of that the people and the also their most and to and their churches and In for example, of the the from to design their before in These churches us to the that people of African descent played in colonial have been as and to colonial they have not been of as patrons and these show that did to the colonial built environment as both patrons and architects. these churches demonstrate how for in a world was by the In these about their and to the that was the of the churches were built in the or European from Portuguese which was in by Nevertheless, these churches and the of churches their of which the to the the in The of in has to the of churches in the that many scholars have that the not and architecture, or have to be has that the scholarship has to engage with the of in Brazil, which was in the of the in the on the the churches are of this from the of churches built by their is the of their that the by of colonial and architects, as the the Antonio Francisco as and these and the of colonial in the the of these churches from the scholarship on is as these religious the and that their and how the their In the vast of and and have Thus, these churches are the of forms of evidence about colonial the of a of a to the of the of the of The a former had significant that to The were descendants of forcibly converted to in and their the and architectural of the former a sources of the time the but the between Islamic architecture and the of the words racial is worth the on the of the architecture of the period had beyond the religious and this race in Spain at the The of race was to to on and religious the that race in in a intersections of religion, and In the for of skin with many as “white” or latter in to the of the and sometimes the were in the of the period to the as to Islamic and also architectural traditions by that were sometimes as as the and seventeenth has the of Islamic architecture and many and in the building the of in the building and trades were to a of regulations in in were not to the master on of the In the of the many had been and had been converted The of a and the architectural the of the histories of these Old Christians that the of and the of were built by to a Spanish and for these buildings that their in In the a of to that the did not with and the Spanish connected the Muslim architecture to the converted and the of in the Iberian Peninsula. that time, had after the of the and some all around In after the of the master of were tried by the were from Spain of about their religious and to the racial of the in with a has these as by and religious of the time did not race in to they the the of which from the understanding of as to in the period sources the had lived in were as a with the and In the of building that in Spain and in from to his to the architecture of the but did not a racial with the and The sources a of in people on skin the sometimes to These the of identity, religion, culture, lineage, and that to be in this architecture, for the Spanish on has debates have to the of the as this be to the that in Spain about the and their architecture to the Spanish Furthermore, that before the a of the were a the of Islamic architectural designs and in the Iberian is In the same this research the between and so-called in his Francisco the and that is to a of building that had in the Spanish of the Philippines the and that this and In that this architecture to be and of the were for their Indigenous architecture, and there had not been architecture before and architecture the of and evidence from the Spanish colonial important but from which to the scholars of the of the in to colonial architecture and for on the to and Luis the after to architecture that had been in to the which a Indigenous with a of the to this as a by the century, the of most Spanish colonial by in the to not as but as in the a in the of for architecture, which to on and in and building emerged as of and Spanish of cities the Spanish built that were to by and and of to building with and from the of as they had been to by the the to or to must have been a of the architectural for of the colonial the were to the in the there were only a of the of was to be to with a of represented by to the with their in a was in with or to of feeble they were to the built environment from a we the of the greater of buildings in the that to the colonial for of a of and architectural from which we can that social and were in and as as of In the history of his about the of that were to be in the they and the on which they be also their to with to in the building of and and that building in was in with being without only by and that from the time of or and some had been to to the as builders, there was a not and all but the of a in which in and were forms of knowledge for social In his us to how social and were in and architectural then, for and on a architectural and we can to of and from the before they were colonial was from trade was and and the of in of and the required building a of and the of methods in with that from the world that had been in were by African and Francisco was to the to the smelters and were a that was rich in of the of European a to the to to all regions of the and Thus, the and to for the the that the of had been as as the and for the of all trades and In the of the a was built for the to this was all the was “other” a of the architectural the time to was not built with on the of the the was the only of this African were there and African in has been by the the and smelters the with and to of and across the Portuguese from to also between and to of to the of African also built the and of the of The on the design of the has focused on the contributions of the engineers, the and the but the after was by at were African people were to the of the The had many and his carpenters, and The as they were and These in way correspond to the to which the were show from the the were of the they and the of the also a of and from to and The of the prevailing racial the with to the perceived of the as a to and evidence of their of and as and evidence has that the only of the period was the by the by the Portuguese and to the contributions of to the building of The of the Portuguese most of the was that they did not the of the African as a with the same as they the contributions of was by means the only that of the the the showcase how they the by to with European African and smelters demonstrated their and by the of the Portuguese in to control and their The with the the of the and smelters to as they there is way to were not as or as the had with with was of the cities and a for trade from the to the The was for the of and the role that played in the of people in the the of about that is on the architecture and of and is The of the was of the of The many of of names were to the racial and social segregation across locales in the Spanish a closer study of of the from the and seventeenth that and their descendants across the a Francisco his study of a building the of the the which a of on that architecture, and on a the building in the century and as architectural to In and played the and racial social and and show that the of architectural for the buildings in the was at the of the seventeenth century the of the In the of the and without and as the to all and the and a in which they both also in the as as and the social of in Havana has been the of that from of the the that have in that and have and for before being and after that has and The also that the was built and with on a in of the of the of the and a from the and the that the a building of to of and The as the was on the and the on the The was with a and the in many buildings in the the has time, the boundaries of the can be the show that not only but also master and for architectural in and in the and actively with the of Havana the of the urban to their In and both to of was this the a which for and is of the buildings of architecture, as in his of the history of has that a lived in the century and to the of in colonial In with to the architectural and urban that in and Old as a to the of architecture and in colonial across the Portuguese from to Angola, and from the The role of the and the of the of the have been in the with of architectural and in the of Goa, which had the of knowledge, and architecture that the built environment of the former Portuguese imperial The to be in to with was The from which that the for in the on of the as the of the be to in In the this but the from and the lack of about us to that architecture in are at the of the of the that was in territories of the Portuguese to were and in particular places, in and of The of the be people of Portuguese or Portuguese and Indigenous Thus, these colonial represented a between colonial and across the former Portuguese were of the and were the Portuguese from The of the by Lisbon in were the had converted to the of architecture and in did not was established in with the of the descendants of Portuguese people in and at the and in the and the descendants they of and their across the Portuguese in the and of but also the descendants to of in the of the Portuguese in and the of the the of the to the a significant and in and across the the of and a network of and in a significant role in the built environment across regions of the former Portuguese in the the urban of and were for the design of the of churches and buildings the as the in the buildings in and and the in in of the from for across the and had important hierarchical in imperial also the in a in between and the in as as the hierarchical social of the and the also in Lisbon and reached in his was of of and from to and designed and built the in and the in only and in from to as and for is in and as is only in Goa, but had across the Portuguese between and designed and built the in Angola, and the at also in all the territories Thus, the study of the of these and can the of knowledge and social and racial in the Portuguese in the</t>
        </is>
      </c>
      <c r="H888" s="5" t="inlineStr">
        <is>
          <t>openalex</t>
        </is>
      </c>
      <c r="I888" s="5" t="n"/>
      <c r="J888" s="5" t="n"/>
    </row>
    <row r="889">
      <c r="A889" s="5" t="n">
        <v>888</v>
      </c>
      <c r="B889" s="5" t="inlineStr">
        <is>
          <t>0f8e97542866</t>
        </is>
      </c>
      <c r="C889" s="5" t="inlineStr">
        <is>
          <t>End-to-End Portfolio Optimization with Quantum Annealing</t>
        </is>
      </c>
      <c r="D889" s="5" t="inlineStr">
        <is>
          <t>Sai Nandan Morapakula; Sangram Deshpande; Rakesh Yata; Rushikesh Ubale; Uday Wad; Kazuki Ikeda</t>
        </is>
      </c>
      <c r="E889" s="5" t="inlineStr">
        <is>
          <t>2025</t>
        </is>
      </c>
      <c r="F889" s="5" t="inlineStr">
        <is>
          <t>10.1002/qute.202500753</t>
        </is>
      </c>
      <c r="G889" s="5" t="inlineStr">
        <is>
          <t>Hybrid-quantum classical optimization has emerged as a promising direction for addressing financial decision problems under current quantum hardware constraints. In this work we present a practical end-to-end portfolio optimization pipeline that combines (i) a continuous mean-variance and Sharpe-ratio formulation, (ii) a QUBO/CQM-based discrete asset selection stage solved using D-Wave's hybrid quantum annealing solver, (iii) classical convex optimization for computing optimal asset weights, and (iv) a quarterly rebalancing mechanism. Rather than claiming quantum advantage, our goal is to evaluate the feasibility and integration of these components within a deployable financial workflow. We empirically compare our hybrid pipeline against a fund manager in real time and indexes used in Indian stock market. The results indicate that the proposed framework can construct diversified portfolios and achieve competitive returns. We also report computational considerations and scalability observations drawn from the hybrid solver behaviour. While the experiments are limited to moderate sized portfolios dictated by current annealing hardware and QUBO embedding constraints, the study illustrates how quantum assisted selection and classical allocation can be combined coherently in a real-world setting. This work emphasizes methodological reproducibility and practical applicability, and aims to serve as a step toward larger-scale financial optimization workflows as quantum annealers continue to mature.</t>
        </is>
      </c>
      <c r="H889" s="5" t="inlineStr">
        <is>
          <t>arxiv</t>
        </is>
      </c>
      <c r="I889" s="5" t="n"/>
      <c r="J889" s="5" t="n"/>
    </row>
    <row r="890">
      <c r="A890" s="5" t="n">
        <v>889</v>
      </c>
      <c r="B890" s="5" t="inlineStr">
        <is>
          <t>2625a9ddd6a5</t>
        </is>
      </c>
      <c r="C890" s="5" t="inlineStr">
        <is>
          <t>A Quantum Probabilistic Comparator: Circuit Implementation</t>
        </is>
      </c>
      <c r="D890" s="5" t="inlineStr">
        <is>
          <t>Linh Anh Nguyen; Zhenhua Jiang</t>
        </is>
      </c>
      <c r="E890" s="5" t="inlineStr">
        <is>
          <t>2023</t>
        </is>
      </c>
      <c r="F890" s="5" t="inlineStr">
        <is>
          <t>10.1109/naecon58068.2023.10365860</t>
        </is>
      </c>
      <c r="G890" s="5" t="inlineStr">
        <is>
          <t>Decision making in stochastic autonomous systems, which considers uncertainty of many factors, is always a challenge. The problem can typically be addressed by probabilistic methods such as approximate stochastic optimization or Monte Carlo (MC) simulation. The potential solution may usually be constrained by the system's computing power, due to the size of the probabilistic problem. This paper aims to present and implement a quantum probabilistic comparison (QPC) algorithm that can help to find a desired solution or make decision between two random variables under uncertainty. This approach takes advantage of quantum computing to perform parallel comparison and fast calculation of the probability of matched state vectors. In the presented scheme, two random variables have different values (e.g., 2, 4, 8, or more values) and different probability distributions. The data of the variables are encoded to the basis states of the corresponding qubits. The quantum probabilistic comparator is used to make up the quantum output matrix that stores the comparison solutions as well as their probability probabilities. Moreover, unlike the existing quantum comparator algorithm, which uses bit string comparison approaches, the proposed probabilistic comparator is not only comparing the basis state, but also accumulating the outcome's probabilities. The calculation results of the quantum probabilistic comparator circuit are compared with those from classical computation and quantum circuit simulation as well as on an IBM quantum computer, for analysis and verification.</t>
        </is>
      </c>
      <c r="H890" s="5" t="inlineStr">
        <is>
          <t>openalex</t>
        </is>
      </c>
      <c r="I890" s="5" t="n"/>
      <c r="J890" s="5" t="n"/>
    </row>
    <row r="891">
      <c r="A891" s="5" t="n">
        <v>890</v>
      </c>
      <c r="B891" s="5" t="inlineStr">
        <is>
          <t>6a83185a3a4e</t>
        </is>
      </c>
      <c r="C891" s="5" t="inlineStr">
        <is>
          <t>ACCURACY OF OPTICAL DIAGNOSIS IN ENDOSCOPY AT A TERTIARY ACADEMIC CENTRE</t>
        </is>
      </c>
      <c r="D891" s="5" t="inlineStr">
        <is>
          <t>Chandni Pattni; Andras B. Fecso; S Jugnundan; Sarang Gupta; Samir C. Grover; Christopher Teshima; Jeffrey D. Mosko</t>
        </is>
      </c>
      <c r="E891" s="5" t="inlineStr">
        <is>
          <t>2022</t>
        </is>
      </c>
      <c r="F891" s="5" t="inlineStr">
        <is>
          <t>10.1016/j.gie.2022.04.309</t>
        </is>
      </c>
      <c r="G891" s="5" t="inlineStr"/>
      <c r="H891" s="5" t="inlineStr">
        <is>
          <t>openalex</t>
        </is>
      </c>
      <c r="I891" s="5" t="n"/>
      <c r="J891" s="5" t="n"/>
    </row>
    <row r="892">
      <c r="A892" s="5" t="n">
        <v>891</v>
      </c>
      <c r="B892" s="5" t="inlineStr">
        <is>
          <t>132fa8d4611e</t>
        </is>
      </c>
      <c r="C892" s="5" t="inlineStr">
        <is>
          <t>Classical-Assisted Quantum Ground State Preparation with Tensor Network States and Monte Carlo Sampling</t>
        </is>
      </c>
      <c r="D892" s="5" t="inlineStr">
        <is>
          <t>Feng-Yu Le; Zhao-Yun Chen; Lu Wang; Cheng Xue; Chao Wang; Yong-Jian Han; Yu-Chun Wu; Qing Yan; Shaojun Dong; Guo-Ping Guo</t>
        </is>
      </c>
      <c r="E892" s="5" t="inlineStr">
        <is>
          <t>2023</t>
        </is>
      </c>
      <c r="F892" s="5" t="inlineStr"/>
      <c r="G892" s="5" t="inlineStr">
        <is>
          <t>Quantum computing offers potential solutions for finding ground states in condensed-matter physics and chemistry. However, achieving effective ground state preparation is also computationally hard for arbitrary Hamiltonians. It is necessary to propose certain assumptions to make this problem efficiently solvable, including preparing a trial state of a non-trivial overlap with the genuine ground state. Here, we propose a classical-assisted quantum ground state preparation method for quantum many-body systems, combining Tensor Network States (TNS) and Monte Carlo (MC) sampling as a heuristic method to prepare a trial state with a non-trivial overlap with the genuine ground state. We extract a sparse trial state by sampling from TNS, which can be efficiently prepared by a quantum algorithm on early fault-tolerant quantum computers. Our method demonstrates a polynomial improvement in scaling of overlap between the trial state and genuine ground state compared to random trial states, as evidenced by numerical tests on the spin-$1/2$ $J_1$-$J_2$ Heisenberg model. Furthermore, our method is a novel approach to hybridize a classical numerical method and a quantum algorithm and brings inspiration to ground state preparation in other fields.</t>
        </is>
      </c>
      <c r="H892" s="5" t="inlineStr">
        <is>
          <t>arxiv</t>
        </is>
      </c>
      <c r="I892" s="5" t="n"/>
      <c r="J892" s="5" t="n"/>
    </row>
    <row r="893">
      <c r="A893" s="5" t="n">
        <v>892</v>
      </c>
      <c r="B893" s="5" t="inlineStr">
        <is>
          <t>2f5dcb2408ae</t>
        </is>
      </c>
      <c r="C893" s="5" t="inlineStr">
        <is>
          <t>Separations in query complexity based on pointer functions</t>
        </is>
      </c>
      <c r="D893" s="5" t="inlineStr">
        <is>
          <t>Ambainis A.</t>
        </is>
      </c>
      <c r="E893" s="5" t="inlineStr">
        <is>
          <t>2016</t>
        </is>
      </c>
      <c r="F893" s="5" t="inlineStr">
        <is>
          <t>10.1145/2897518.2897524</t>
        </is>
      </c>
      <c r="G893" s="5" t="inlineStr"/>
      <c r="H893" s="5" t="inlineStr">
        <is>
          <t>scopus</t>
        </is>
      </c>
      <c r="I893" s="5" t="n"/>
      <c r="J893" s="5" t="n"/>
    </row>
    <row r="894">
      <c r="A894" s="5" t="n">
        <v>893</v>
      </c>
      <c r="B894" s="5" t="inlineStr">
        <is>
          <t>91a24ff42ec5</t>
        </is>
      </c>
      <c r="C894" s="5" t="inlineStr">
        <is>
          <t>Exploring Contemporary Data Analysis Approaches Employing Quantum Algorithms</t>
        </is>
      </c>
      <c r="D894" s="5" t="inlineStr">
        <is>
          <t>Iryna Lysenko; Roman Mynailenko</t>
        </is>
      </c>
      <c r="E894" s="5" t="inlineStr">
        <is>
          <t>2025</t>
        </is>
      </c>
      <c r="F894" s="5" t="inlineStr">
        <is>
          <t>10.32515/2414-3820.2025.55.314-322</t>
        </is>
      </c>
      <c r="G894" s="5" t="inlineStr">
        <is>
          <t>The article examines the integration of modern mathematical methods of data analysis with quantum technologies, forming a new interdisciplinary field – quantum analytics. The relationship between classical methods (PCA, SVM, k-means, Monte Carlo, and Least Squares Method) and their quantum counterparts (Quantum PCA, Quantum Kernels, q-means, QAE, HHL) is analyzed. A comparative table of efficiency and computational complexity is presented, demonstrating the potential for exponential or quadratic speedup when using quantum algorithms (e.g., O(log n) versus O(n³), O(1/ε) versus O(1/ε²)). Particular attention is given to the Variational Quantum Eigensolver (VQE) and Quantum Approximate Optimization Algorithm (QAOA) as practical tools for NISQ-devices. The study highlights the prospects of hybrid quantum-classical models for solving problems in big data analysis, optimization, and forecasting. The obtained results confirm that quantum methods can significantly reduce computation time and provide a foundation for the development of next-generation intelligent systems.</t>
        </is>
      </c>
      <c r="H894" s="5" t="inlineStr">
        <is>
          <t>openalex</t>
        </is>
      </c>
      <c r="I894" s="5" t="n"/>
      <c r="J894" s="5" t="n"/>
    </row>
    <row r="895">
      <c r="A895" s="5" t="n">
        <v>894</v>
      </c>
      <c r="B895" s="5" t="inlineStr">
        <is>
          <t>dc60950e60b9</t>
        </is>
      </c>
      <c r="C895" s="5" t="inlineStr">
        <is>
          <t>Quantum Computing’s Role in Finance, Consumer Behaviour, Blockchain, Digital Marketing, Stock Market Predictions</t>
        </is>
      </c>
      <c r="D895" s="5" t="inlineStr">
        <is>
          <t>Atharva Jain; Niraj Patil; Adhija Bachhav; Akshat Gandhi; Pradnya Mehta</t>
        </is>
      </c>
      <c r="E895" s="5" t="inlineStr">
        <is>
          <t>2026</t>
        </is>
      </c>
      <c r="F895" s="5" t="inlineStr">
        <is>
          <t>10.1007/978-3-032-00586-1_14</t>
        </is>
      </c>
      <c r="G895" s="5" t="inlineStr"/>
      <c r="H895" s="5" t="inlineStr">
        <is>
          <t>openalex</t>
        </is>
      </c>
      <c r="I895" s="5" t="n"/>
      <c r="J895" s="5" t="n"/>
    </row>
    <row r="896">
      <c r="A896" s="5" t="n">
        <v>895</v>
      </c>
      <c r="B896" s="5" t="inlineStr">
        <is>
          <t>050e8221baa6</t>
        </is>
      </c>
      <c r="C896" s="5" t="inlineStr">
        <is>
          <t>Quantum computing future-proofing what lies beyond SuperComputing</t>
        </is>
      </c>
      <c r="D896" s="5" t="inlineStr">
        <is>
          <t>Hamilton S.L.</t>
        </is>
      </c>
      <c r="E896" s="5" t="inlineStr">
        <is>
          <t>2019</t>
        </is>
      </c>
      <c r="F896" s="5" t="inlineStr"/>
      <c r="G896" s="5" t="inlineStr"/>
      <c r="H896" s="5" t="inlineStr">
        <is>
          <t>scopus</t>
        </is>
      </c>
      <c r="I896" s="5" t="n"/>
      <c r="J896" s="5" t="n"/>
    </row>
    <row r="897">
      <c r="A897" s="5" t="n">
        <v>896</v>
      </c>
      <c r="B897" s="5" t="inlineStr">
        <is>
          <t>c8503f9dde24</t>
        </is>
      </c>
      <c r="C897" s="5" t="inlineStr">
        <is>
          <t>White Fury: A Jamaican Slaveholder and the Age of Revolution, by Christer Petley</t>
        </is>
      </c>
      <c r="D897" s="5" t="inlineStr">
        <is>
          <t>D.A. Dunkley</t>
        </is>
      </c>
      <c r="E897" s="5" t="inlineStr">
        <is>
          <t>2020</t>
        </is>
      </c>
      <c r="F897" s="5" t="inlineStr">
        <is>
          <t>10.1163/22134360-09403012</t>
        </is>
      </c>
      <c r="G897" s="5" t="inlineStr">
        <is>
          <t>The slaveholder continues to play an important role in historical studies of Britons in the Caribbean during the long eighteenth century; among the topics of greatest interest is the slaveholders' simultaneous defense of slavery and liberty.This scholarship will, nonetheless, continue to stir debate over whether it has reckoned sufficiently with the agency of the people who were enslaved.Christer Petley's White Fury joins these histories of slaveholding British migrants and their colonial-born progeny, also known as Creoles, who were increasingly shaped by an Atlantic world system that one could recognize by its numerous transnational exchanges.Petley tells us the story of Simon Taylor, who was born in British Jamaica in 1740 and died there in 1813 as he was on the way to repatriating to Britain.He discusses Taylor's disillusionments over several of the eighteenth century's historic events.Tacky's Revolt, for example, was an uprising of the enslaved in 1760 Jamaica, which threatened to topple White rule in the colony.In addition, independence in North America and revolutions in France and Haiti had adverse effects on slaveholders in the British colonies of the Caribbean.Enlightenment sensibilities and the abolition of the slave trade by the British in 1807 and the United States in 1808 also provoked Taylor's fury.As Petley notes, Taylor was White Jamaica's preeminent slaveholder, sugar planter, and planting attorney-a manager for metropolitan Britons enjoying the immense financial support provided by sugar and slavery.Taylor managed the Golden Grove sugar estate for Arcedeckne Chaloner, who had been his friend at Eton College.This Tudor-era boys' school was partly responsible for making Taylor a calculating slaveholder who countered the narrative of a maladjusted Creole elite.Taylor joined several generations of ornamented colonists who adhered to Britain's racial commerce in sugar and slavery.He won his first election for the colonial legislature, the House of Assembly, in 1763.Winning the seat for Kingston, the commercial capital, was followed by representation of the parish of St. Thomas in eastern Jamaica from 1784 until his death in 1813.For almost his entire adult life, Taylor was a politician as well as a parish magistrate and sugar mogul, using the branches of government to enhance his commercial interests.Taylor's Lyssons sugar estate was located in eastern Jamaica, but in 1804, John Williams, a free colored (mixed-race) Methodist minister, accused Taylor of discussing the sale of his cherished estate to pay fellow magistrates to sentence him.This story is not relayed in White Fury but it complements Petley's discussion of the ferocity of the planters' suppression of the Black freedom struggle.</t>
        </is>
      </c>
      <c r="H897" s="5" t="inlineStr">
        <is>
          <t>openalex</t>
        </is>
      </c>
      <c r="I897" s="5" t="n"/>
      <c r="J897" s="5" t="n"/>
    </row>
    <row r="898">
      <c r="A898" s="5" t="n">
        <v>897</v>
      </c>
      <c r="B898" s="5" t="inlineStr">
        <is>
          <t>1002115dc08b</t>
        </is>
      </c>
      <c r="C898" s="5" t="inlineStr">
        <is>
          <t>Single photon detection and manipulation in photonic integrated circuits</t>
        </is>
      </c>
      <c r="D898" s="5" t="inlineStr">
        <is>
          <t>Salih Yanikgonul</t>
        </is>
      </c>
      <c r="E898" s="5" t="inlineStr">
        <is>
          <t>2021</t>
        </is>
      </c>
      <c r="F898" s="5" t="inlineStr">
        <is>
          <t>10.32657/10356/151499</t>
        </is>
      </c>
      <c r="G898" s="5" t="inlineStr">
        <is>
          <t>One way to achieve a scalable quantum computing and communication platform is to construct a network of quantum systems. Building a quantum network with photonic integrated circuits (PICs) is a promising avenue as they provide a platform on which quantum information can be generated and manipulated via integrated photonic structures. One such example would be a hybrid PIC with quantum light sources, modulators, interferometers, and single-photon detectors for complete on-chip single-photon processing. To date, reports of waveguide-coupled single-photon detectors have been limited to operation at infrared telecommunication wavelengths. However, many relevant quantum systems operate in the visible spectrum, which makes efficient, low-noise integrated single-photon detectors for visible wavelengths highly desirable. In addition to on-chip detection, coherent modulation of photon states is of paramount importance for integrated quantum information processing. In this regard, the novel concept of coherent perfect absorption (CPA) provides new ways of controlling quantum states of light in hybrid quantum systems. Compared to conventional Mach-Zehnder intensity modulators which only redistribute photons between two outputs, interferometric modulators based on CPA can deterministically prevent the propagation of residual photons in complex networks and eliminate undesired interference or crosstalk at other network arms. Such a hybrid platform holds the promise of performing linear optical quantum computing (LOQC) protocols in a scalable architecture with on-chip readout of quantum information. This thesis focuses on manipulation and detection of photons in its two parts. In the first part, a new class of silicon waveguide-integrated avalanche photodiodes (APDs) on silicon-on-insulator photonic platform for visible wavelengths are designed, fabricated, and characterized. The devices with p-n + and p-i-n + junction structures and various geometries are investigated, and 2D Monte Carlo simulations are performed in order to optimize device performance. Operated in linear mode at 685 nm, we achieved a gain-bandwidth product exceeding 200 GHz along with a sub- µA dark current, which are on par or even superior to state-of-the-art similar devices. Operated in Geiger mode, it turns out that our devices are affected by high dark count rate for which we provide in-depth analysis and propose solutions. The second part of the thesis focuses on single photon manipulation experiments per-formed by phase-stabilized interferometers with CPA capability. With the end goal of an integrated CPA interferometer, we tested our ideas of coherent control of single photons via CPA on a coherent optical fiber network and proved their applicability. Besides serving as an easily accessible testbed, such optical fiber networks are also indispensable for long haul distribution and exchange of quantum information. Regardless of being integrated or fiberized, a fundamental challenge to any interferometer operation is phase noise; its elimination without degrading the efficiency of quantum channels is of the upmost importance to protect quantum coherence. To deal with the phase noise, fiberized quantum optics experiments often employ resource demanding stabilization techniques, which cause additional losses and possible interference on the quantum channel. Here, first, we develop an active phase stabilization scheme by single-photon counting, and then apply it to a quantum network operating at the single-photon level. Our method can overcome the phase noise with no need for auxiliary laser and additional optical components required in conventional approaches, and it achieved a competitive phase stability while preserving the efficiency of quantum channels. Next, we show that a phase-stabilized interferometric modulator based on CPA can be used to control the absorption probability of single photons via phase modulation. We demonstrate that CPA at the single-photon level can be used for all-optical dissipative single-photon switching, which provides increased functionalities over nonlinear approaches for all-optical signal processing. Moreover, by utilizing different optical response of our CPA interferometer to symmetric and anti-symmetric wavefunctions of photons, we showed an application of our coherent network in filtering quantum states of photons where quantum information is encoded in superposition of two spatial modes. Our work may find applications in quantum information protocols such as in dual-rail encoding. Harnessing the functionality of different physical systems for storage, processing, and readout of quantum information, hybrid photonics approach described in this thesis provides a viable path towards scalable quantum information processing. In this thesis, we reported the first integrated avalanche photodetection at visible wavelengths, and by tailoring optical properties of designer materials, we achieved two successful demonstrations of quantum light manipulation in coherent optical networks stabilized by our phase stabilization method. Overcoming hybrid integration and device engineering challenges would pave the way for performing on-chip LOQC with integrated readout capability.</t>
        </is>
      </c>
      <c r="H898" s="5" t="inlineStr">
        <is>
          <t>openalex</t>
        </is>
      </c>
      <c r="I898" s="5" t="n"/>
      <c r="J898" s="5" t="n"/>
    </row>
    <row r="899">
      <c r="A899" s="5" t="n">
        <v>898</v>
      </c>
      <c r="B899" s="5" t="inlineStr">
        <is>
          <t>47688b4abd0b</t>
        </is>
      </c>
      <c r="C899" s="5" t="inlineStr">
        <is>
          <t>Quantum Bayesian Networks for Machine Learning in Oil-Spill Detection</t>
        </is>
      </c>
      <c r="D899" s="5" t="inlineStr">
        <is>
          <t>Owais Ishtiaq Siddiqui; Nouhaila Innan; Alberto Marchisio; Mohamed Bennai; Muhammad Shafique</t>
        </is>
      </c>
      <c r="E899" s="5" t="inlineStr">
        <is>
          <t>2024</t>
        </is>
      </c>
      <c r="F899" s="5" t="inlineStr">
        <is>
          <t>10.1109/IJCNN64981.2025.11228312</t>
        </is>
      </c>
      <c r="G899" s="5" t="inlineStr">
        <is>
          <t>Quantum Machine Learning (QML) has shown promise in diverse applications such as environmental monitoring, healthcare diagnostics, and financial modeling. However, its practical implementation faces challenges, including limited quantum hardware and the complexity of integrating quantum algorithms with classical systems. One critical challenge is handling imbalanced datasets, where rare events are often misclassified due to skewed data distributions. Quantum Bayesian Networks (QBNs) address this issue by enhancing feature extraction and improving the classification of rare events such as oil spills. This paper introduces a Bayesian approach utilizing QBNs to classify satellite-derived imbalanced datasets, distinguishing ``oil-spill'' from ``non-spill'' regions. QBNs leverage probabilistic reasoning and quantum state preparation to integrate quantum enhancements into classical machine learning architectures. Our approach achieves a 0.99 AUC score, demonstrating its efficacy in anomaly detection and advancing precise environmental monitoring and management. While integration enhances classification performance, dataset-specific challenges require further optimization.</t>
        </is>
      </c>
      <c r="H899" s="5" t="inlineStr">
        <is>
          <t>arxiv</t>
        </is>
      </c>
      <c r="I899" s="5" t="n"/>
      <c r="J899" s="5" t="n"/>
    </row>
    <row r="900">
      <c r="A900" s="5" t="n">
        <v>899</v>
      </c>
      <c r="B900" s="5" t="inlineStr">
        <is>
          <t>7fbe1fc99111</t>
        </is>
      </c>
      <c r="C900" s="5" t="inlineStr">
        <is>
          <t>Features of the application of the international Code of Ethics for professional accountants in the context of digitalization</t>
        </is>
      </c>
      <c r="D900" s="5" t="inlineStr">
        <is>
          <t>Liudmila Lapitkaia</t>
        </is>
      </c>
      <c r="E900" s="5" t="inlineStr">
        <is>
          <t>2024</t>
        </is>
      </c>
      <c r="F900" s="5" t="inlineStr">
        <is>
          <t>10.53486/isca2024.14</t>
        </is>
      </c>
      <c r="G900" s="5" t="inlineStr">
        <is>
          <t>In the context of the acceleration of the digitalization of the economy, issues related to the implementation by auditors of the principles established by the International Сode of Ethics for professional accountants (Code of Ethics) meet new challenges. First of all, this is due to the development of the technological landscape of the digital economy, in conditions when such new elements as the Internet of Things (IoT), digital 5G, quantum computing, etc. appear, auditors are required to have sufficient knowledge when auditing financial statements of crypto assets and other digital economy tools. In this article, the authors analyze the technological landscape of the digital economy, the risks that arise when an auditor works in terms of violating the principles established by the Code of Ethics, and also formulate proposals to avoid or minimize such risks.</t>
        </is>
      </c>
      <c r="H900" s="5" t="inlineStr">
        <is>
          <t>openalex</t>
        </is>
      </c>
      <c r="I900" s="5" t="n"/>
      <c r="J900" s="5" t="n"/>
    </row>
    <row r="901">
      <c r="A901" s="5" t="n">
        <v>900</v>
      </c>
      <c r="B901" s="5" t="inlineStr">
        <is>
          <t>9393c6d22b09</t>
        </is>
      </c>
      <c r="C901" s="5" t="inlineStr">
        <is>
          <t>Ethical Hacking In Financial Cybersecurity: Preventing Money Laundering And Cyber Fraud</t>
        </is>
      </c>
      <c r="D901" s="5" t="inlineStr">
        <is>
          <t>Yahor Hryshchanka; Christopher M. Osazuwa</t>
        </is>
      </c>
      <c r="E901" s="5" t="inlineStr">
        <is>
          <t>2025</t>
        </is>
      </c>
      <c r="F901" s="5" t="inlineStr">
        <is>
          <t>10.37547/tajmei/volume07issue10-03</t>
        </is>
      </c>
      <c r="G901" s="5" t="inlineStr">
        <is>
          <t>The growing digitalization of financial services has raised cybersecurity concerns, highlighting the financial sector as a main target for advanced cyberattacks. Conventional security policies have fallen short against sophisticated threats like bitcoin laundering, blockchain exploitation, and hostile artificial intelligence attacks. Emphasizing its integration inside financial intelligence operations, this paper examines how ethical hacking may be a proactive defence tool, improving financial cybersecurity. A qualitative study of modern literature, worldwide investment patterns, and case studies show that although ethical hacking methods, including penetration testing, red teaming, and vulnerability assessments, efficiently spot vulnerabilities, their use in actual financial settings remains uneven and under-optimized. Cross-border standardization of ethical hacking procedures revealed significant gaps that hampered group defence against worldwide financial crimes. Moreover, the research revealed that ethical hacking was not evolving to meet new technologies such as blockchain, artificial intelligence-driven platforms, and quantum computing, leaving financial institutions vulnerable to new cyber threats. This paper offers a methodical Operational Model for Ethical Hacking in Financial Cybersecurity to meet all of these challenges, including three primary components: Operationalized as continuous, intelligence-led processes, (1) Continuous Threat Simulation and Penetration Testing; (2) Cross-Border Compliance and Standardization, supporting internationally recognized testing protocols; and (3) Adaptation to Emerging Technologies, including quantum-resistant cryptographic testing and blockchain penetration protocols. The results highlight the necessity of regulatory systems requiring ongoing ethical hacking evaluations and cross-border cooperation to prevent financial cyber threats. Institutions can improve predictive threat identification, regulatory compliance, and resilience against sophisticated cyber threats by including ethical hacking into financial intelligence processes. By providing a plan for the strategic incorporation of ethical hacking in worldwide financial infrastructures, this study contributes to the discourse on proactive financial cybersecurity.</t>
        </is>
      </c>
      <c r="H901" s="5" t="inlineStr">
        <is>
          <t>openalex</t>
        </is>
      </c>
      <c r="I901" s="5" t="n"/>
      <c r="J901" s="5" t="n"/>
    </row>
    <row r="902">
      <c r="A902" s="5" t="n">
        <v>901</v>
      </c>
      <c r="B902" s="5" t="inlineStr">
        <is>
          <t>72f77ffe28a5</t>
        </is>
      </c>
      <c r="C902" s="5" t="inlineStr">
        <is>
          <t>The Evolution of Fintech: From Traditional to Modern Innovations</t>
        </is>
      </c>
      <c r="D902" s="5" t="inlineStr">
        <is>
          <t>Shashi Gupta</t>
        </is>
      </c>
      <c r="E902" s="5" t="inlineStr">
        <is>
          <t>2025</t>
        </is>
      </c>
      <c r="F902" s="5" t="inlineStr">
        <is>
          <t>10.36948/ijfmr.2025.v07i04.51860</t>
        </is>
      </c>
      <c r="G902" s="5" t="inlineStr">
        <is>
          <t>This paper explores the evolution of financial technology (fintech) from early digital banking to today’s AI-driven, blockchain-enabled financial ecosystems. It examines how fintech has disrupted traditional banking models by enhancing efficiency, inclusion, and transparency. Through global case studies and emerging market insights, the research highlights innovations in mobile payments, robo-advisors, decentralized finance (DeFi), and regulatory responses like sandboxes and open banking. It also discusses cybersecurity, ethical risks, and the role of AI and quantum computing in shaping fintech’s future. The study argues for a balanced approach combining innovation, regulation, and ethics to ensure sustainable financial transformation.</t>
        </is>
      </c>
      <c r="H902" s="5" t="inlineStr">
        <is>
          <t>openalex</t>
        </is>
      </c>
      <c r="I902" s="5" t="n"/>
      <c r="J902" s="5" t="n"/>
    </row>
    <row r="903">
      <c r="A903" s="5" t="n">
        <v>902</v>
      </c>
      <c r="B903" s="5" t="inlineStr">
        <is>
          <t>796fa13a8187</t>
        </is>
      </c>
      <c r="C903" s="5" t="inlineStr">
        <is>
          <t>From Classical Rationality to Contextual Reasoning: Quantum Logic as a New Frontier for Human-Centric AI in Finance</t>
        </is>
      </c>
      <c r="D903" s="5" t="inlineStr">
        <is>
          <t>Фабио Багарелло; Francesco Gargano; Polina Khrennikova</t>
        </is>
      </c>
      <c r="E903" s="5" t="inlineStr">
        <is>
          <t>2025</t>
        </is>
      </c>
      <c r="F903" s="5" t="inlineStr">
        <is>
          <t>10.1177/29767032251385514</t>
        </is>
      </c>
      <c r="G903" s="5" t="inlineStr">
        <is>
          <t>We consider state-of-the-art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 These benefits arise from quantum logic’s ability to capture agents’ non-classical expectations and non-expected utility decisions, often referred to as ‘bounded rationality’. We present illustrative examples of expectation formation schemes in asset trading, grounded in quantum probability theory. We argue that quantum-based models hold significant potential to replicate human cognitive processes, enhance AI efficiency, and improve functionality in complex and uncertain environments. Ultimately, we aim to promote the adoption of quantum-driven AI techniques to improve upon classical models in capturing human-like decision-making.</t>
        </is>
      </c>
      <c r="H903" s="5" t="inlineStr">
        <is>
          <t>openalex</t>
        </is>
      </c>
      <c r="I903" s="5" t="n"/>
      <c r="J903" s="5" t="n"/>
    </row>
    <row r="904">
      <c r="A904" s="5" t="n">
        <v>903</v>
      </c>
      <c r="B904" s="5" t="inlineStr">
        <is>
          <t>ffa15e0a9953</t>
        </is>
      </c>
      <c r="C904" s="5" t="inlineStr">
        <is>
          <t>Suicide among nurses: What can we do to protect our workforce?</t>
        </is>
      </c>
      <c r="D904" s="5" t="inlineStr">
        <is>
          <t>Karen Lascelles; Samantha Groves; Keith Hawton</t>
        </is>
      </c>
      <c r="E904" s="5" t="inlineStr">
        <is>
          <t>2023</t>
        </is>
      </c>
      <c r="F904" s="5" t="inlineStr">
        <is>
          <t>10.1111/jan.15956</t>
        </is>
      </c>
      <c r="G904" s="5" t="inlineStr">
        <is>
          <t>Suicide within the nursing profession has received growing attention over the last few years, but it is not a new problem. Statistics have demonstrated elevated rates of suicide among nurses (particularly women) compared to the general population over many years, including when compared with certain other occupational groups (Groves et al., 2023). Concerns about suicide in nurses intensified during the COVID-19 pandemic. Recent research showed that nurses who ended their lives during the pandemic experienced increased suicide ideation and features of work-related post-traumatic stress than nurse counterparts who died by suicide prior to COVID-19 (James et al., 2023). Awareness of higher rates of suicide among nurses naturally leads one to wonder if the profession is in some way causal. However, suicide is a multifaceted phenomenon and contributory factors will vary for each individual. Some nurses may possess a predisposition to suicide which precedes their nursing career, for example, childhood trauma, or a family history of mental illness or suicide. Financial difficulties are common among nurses and student nurses and additional psychosocial adversity such as housing problems or relationship difficulties might increase vulnerability. A large proportion of nurses who die by suicide are known to have a history of mental health problems and/or self-harm (Groves et al., 2023), which may predate entry into nursing. A recent study in Sweden found that female student nurses were at increased risk of suicide and self-harm compared to students of other disciplines, but this elevated risk dissipated when hospitalization for mental illness prior to entering training was controlled for (Lageborn et al., 2023), therefore suggesting vulnerability was present before entering nursing training. Nevertheless, various occupational factors may contribute to suicide in nurses. Professional challenges can perpetuate pre-existing problems or trigger crises that may lead to suicidal thoughts. Nurses are exposed to a barrage of physically and emotionally demanding experiences in the workplace. Long, irregular hours in often understaffed and at times unsafe environments, exposure to pain, death, trauma, workplace bullying, verbal, physical and sexual harassment, and work-related injuries are common experiences within nursing. Excessive workplace stress is detrimental to mental health and well-being and may spill over into nurses' personal lives by creating additional stress, for example, interpersonal conflict and/or maladaptive coping strategies such as substance use. Indeed, we know that as in the general population, problematic substance use, particularly alcohol, is a frequent factor in the suicides of nurses (Groves et al., 2023). Termination of employment due to substance misuse or mental and physical health conditions has been found to be associated with suicide among nurses (Davidson et al., 2021), as has the threat of job loss, for example, during investigatory procedures. Fitness-to-practice investigations can be long, harrowing and stigmatizing, and have profoundly harmful psychological effects on nurses, with anecdotal accounts indicating suicidal sequelae (Stephenson, 2018). Mechanisms leading to suicidal thinking in nurses likely involve an interplay between individual, occupational, professional and psychosocial factors, which coalesce to result in feelings of defeat and despair, thus increasing vulnerability to mental health problems and suicide. However, the contribution of substance misuse, termination of employment and fitness-to-practice investigations highlight some areas for action for professional bodies and employers. While it could be assumed that nurses avoid seeking support due to stigma associated with mental health problems, substance use or investigations, many nurses do seek help for their mental health prior to dying by suicide (Groves et al., 2023). However, such support may be largely from primary and secondary healthcare settings rather than workplace support, which nurses might indeed be reluctant to use for fear of exposure or repercussion. There is a need for non-stigmatizing, tailored and accessible workplace support for nurses spanning entry at undergraduate level through to retirement, with additional support for nurses experiencing investigatory procedures, or in the lead up to, and following, ending of employment. Nurse training programmes are an opportunity to educate nurses about mental health and well-being. Training regarding the biopsychosocial stance towards suicide and suicide prevention will benefit students as both individuals and healthcare providers. During training, it is important to prepare student nurses for the challenges (as well as the rewards) of a career in nursing, to reduce the potential negative impact of post-qualification reality shock. The current emphasis on building nurse resilience may assist with preparation; however, rates of suicide remain high despite the resilience agenda, suggesting reliance on this alone is insufficient. Resilience has become somewhat of a buzzword, where in some cases, use of the term may have become dissonant with the intended message. For example, the belief that nurses or nursing students are seen as ‘weak’ or lacking resilience if they experience difficult emotional responses to their work. Candid attention to work-related stress and its interaction with personal characteristics and interpersonal stressors, together with education on strategies for effective stress management and healthy lifestyles should be included in undergraduate curricular. Given the value of learning from lived experience this could include practising nurses sharing accounts of ways they coped with and overcame work-related difficulties, to help instil hope that challenges can be overcome. In recognition of individual vulnerabilities that student nurses might present with, including pre-existing mental health problems and self-harm, university support services should ensure that support availability is flexible enough to enable access around shift patterns. Support providers should be adequately trained in brief interventions for problematic substance use, screening for mental health problems and personalized assessment of suicidality. A culture of safety and well-being is paramount for a healthy workforce and will go some way to reducing work-related stressors which might contribute to mental health problems or suicidal thoughts and behaviours among nurses. This requires compassionate and authentic leadership at all levels, with clear messaging to staff and healthcare users that mistreatment of nurses will not be tolerated. Organizational expectations of nurses should be realistic; management should articulate and model the importance of not habitually working beyond contracted hours and support taking of breaks. Breaks offer opportunities to socialize and give and receive informal peer support, which may be protective. Furthermore, it goes without saying that nurses should be supported to engage in effective clinical supervision and reflective practice, including the opportunity to attend to the emotional impact of their work. Preventative interventions such as early post-incident psychological support following critical incidents which expose nurses to trauma should also be routinely offered (Accardi et al., 2020). The ongoing efforts in some countries to improve support for healthcare staff make an important contribution to the suicide prevention agenda. In the United Kingdom, for example, initiatives such as Professional Nurse Advocates and Freedom to Speak Up Guardians provide opportunities for staff to seek support for workplace problems and raise concerns about practice or organizational culture. Workplace health and well-being provision should include information about support for mental health difficulties and problematic substance use. Confidential counselling and advice should be readily available. We can perhaps learn from the US Healer Education Assessment and Referral (HEAR) programme (Accardi et al., 2020), which aims to decrease stigma surrounding mental health, implement risk screening and counselling and, where indicated, arrange referral to mental health treatment. However, static assumptions about suicide risk should not be made based on screening alone, due to the unpredictability and complexity of suicide. Further efforts for support should be implemented for nurses experiencing actual or threatened job loss, where organizations have a responsibility to maintain support for nurses during and following fitness-to-practice investigations, and to ensure regular check-ins to review mental health and well-being. Professional support should be available within and beyond the workplace. National nurse leaders must advocate loudly against horizontal bullying within the nursing workforce, and for fair and sensitive treatment of nurses undergoing fitness-to-practice investigations. Furthermore, leaders should promote help seeking among nurses who may be experiencing mental health or substance use problems and expect organizations to ensure adequate support provision. Professional peer support is valued by nurses and can be extended to regional or national online or telephone support, such as the UK Nurse Lifeline which provides a peer-led listening service to nurses and midwives. Despite the growing interest in suicide among nurses there is a dearth of qualitative inquiry investigating the lived experience of nurses who have experienced suicidal thoughts and behaviours. This is needed to gain insights into predisposing and professional stressors and inform the development of tailored interventions for nurses throughout their careers. Moreover, longitudinal research is required to understand whether and how key times during a nursing career affect mental health and increase vulnerability to suicide. While the increased rates of suicide in nurses compared to the general population inevitably cause alarm, scaremongering by inflating risk through irresponsible reporting, or making unfounded claims about the perniciousness of the nursing profession is harmful. Most nurses do not end their lives by suicide or experience suicidal crises. For many, nursing is a happy and rewarding career. However, across the world, healthcare services are under pressure to meet population needs with insufficient resources and nursing is not an easy job. Attention to encouraging psychological well-being during training and after qualification, provision of readily available non-stigmatizing help for those who develop psychological or lifestyle problems and support at times of transitions or endings of employment are some key elements likely to help preserve the well-being of nurses and reduce the occurrence of mental ill-health and suicide. No Funding. KH declares research funding from the Department of Health and Social Care. He is a member of the National Suicide Prevention Strategy Advisory Group for England and is a National Institute for Health Research (NIHR) Senior Investigator (Emeritus). All other authors declare no competing interests.</t>
        </is>
      </c>
      <c r="H904" s="5" t="inlineStr">
        <is>
          <t>openalex</t>
        </is>
      </c>
      <c r="I904" s="5" t="n"/>
      <c r="J904" s="5" t="n"/>
    </row>
    <row r="905">
      <c r="A905" s="5" t="n">
        <v>904</v>
      </c>
      <c r="B905" s="5" t="inlineStr">
        <is>
          <t>004f8f0da7ae</t>
        </is>
      </c>
      <c r="C905" s="5" t="inlineStr">
        <is>
          <t>Analisis Financial Distress Dengan Metode Springate, Grover, dan Zmijewski Pada PT Wijaya Karya (Persero) TBK Tahun 2018-2022</t>
        </is>
      </c>
      <c r="D905" s="5" t="inlineStr">
        <is>
          <t>Nor Latifah; Taufik Akbar; Trisnia Widuri</t>
        </is>
      </c>
      <c r="E905" s="5" t="inlineStr">
        <is>
          <t>2024</t>
        </is>
      </c>
      <c r="F905" s="5" t="inlineStr">
        <is>
          <t>10.55606/cemerlang.v4i2.2863</t>
        </is>
      </c>
      <c r="G905" s="5" t="inlineStr">
        <is>
          <t>This research aims to investigate the financial status by conducting bankruptcy analyses using the Springate, Grover, and Zmijewski Methods on WIKA from 2018 to 2022, and to investigate the differences in the outcomes produced by these three methodologies. The method used in this study is a quantitative descriptive method. This study involved interpreting processed data through mathematical procedures, utilizing WIKA’s published financial statements from 2018 to 2022. The results show that according to the Springate method, WIKA experienced financial distress during this period. However, based on the Grover method, WIKA did not experience financial distress from 2018 to 2022. Nevertheless, according to the Zmijewski method, WIKA did not experience financial distress from 2018 to 2021 but faced a distressed situation in 2022.</t>
        </is>
      </c>
      <c r="H905" s="5" t="inlineStr">
        <is>
          <t>openalex</t>
        </is>
      </c>
      <c r="I905" s="5" t="n"/>
      <c r="J905" s="5" t="n"/>
    </row>
    <row r="906">
      <c r="A906" s="5" t="n">
        <v>905</v>
      </c>
      <c r="B906" s="5" t="inlineStr">
        <is>
          <t>10ac4909b300</t>
        </is>
      </c>
      <c r="C906" s="5" t="inlineStr">
        <is>
          <t>HetEC: Architectures for Heterogeneous Quantum Error Correction Codes</t>
        </is>
      </c>
      <c r="D906" s="5" t="inlineStr">
        <is>
          <t>Stein S.</t>
        </is>
      </c>
      <c r="E906" s="5" t="inlineStr">
        <is>
          <t>2025</t>
        </is>
      </c>
      <c r="F906" s="5" t="inlineStr">
        <is>
          <t>10.1145/3676641.3716001</t>
        </is>
      </c>
      <c r="G906" s="5" t="inlineStr"/>
      <c r="H906" s="5" t="inlineStr">
        <is>
          <t>scopus</t>
        </is>
      </c>
      <c r="I906" s="5" t="n"/>
      <c r="J906" s="5" t="n"/>
    </row>
    <row r="907">
      <c r="A907" s="5" t="n">
        <v>906</v>
      </c>
      <c r="B907" s="5" t="inlineStr">
        <is>
          <t>e3da7b9126aa</t>
        </is>
      </c>
      <c r="C907" s="5" t="inlineStr">
        <is>
          <t>Implementation of FTLM for full Hilbert space investigation of anisotropic quantum spin systems</t>
        </is>
      </c>
      <c r="D907" s="5" t="inlineStr">
        <is>
          <t>Oliver Hanebaum</t>
        </is>
      </c>
      <c r="E907" s="5" t="inlineStr">
        <is>
          <t>2018</t>
        </is>
      </c>
      <c r="F907" s="5" t="inlineStr">
        <is>
          <t>10.4119/unibi/2931423</t>
        </is>
      </c>
      <c r="G907" s="5" t="inlineStr">
        <is>
          <t>Magnetic molecules promise progress in a wide variety of fields ranging from high density memory storage to quantum computing as well as magnetic cooling. In order to gain better insight this work aims at the study of theoretical models and evaluation of thermodynamic observables by implementing and testing a new numerical approximation method - the Finite-Temperature Lanczos-Method (FTLM).&lt;br&gt;&lt;br&gt; Magnetic centres of molecules are modelled as spins of fixed quantum number, position and interactions. The model is specified in a spin Hamiltonian consisting of three parts: Heisenberg exchange, single ion anisotropy and Zeeman interaction. Although finite, the dimension of the Hilbert space grows exponentially with the number of spin sites, so full diagonalisation of the Hamiltonian is rendered infeasible: Even for a small number of spins the Hilbert space dimension exceeds several millions, which is beyond exact diagonalisation techniques. In order to calculate observables yet, it is necessary to implement approximation methods.&lt;br&gt;&lt;br&gt; Following previous work, where the Hilbert space could be partitioned into invariant subspaces with respect to magnetic quantum numbers, now systems with anisotropy are studied. These anisotropic terms generally do not commute with total spin operators, therefore partitioning no longer helps reducing the problem size.&lt;br&gt;&lt;br&gt; There are several techniques for approximate solutions to eigenvalue equations, among these adaptations of the original Lanczos method. As a Krylov subspace method, its main advantage is that the most complex operations required are matrix-vector multiplications. When matrix elements are calculated on-the-fly, the most economical version requires storage of only two vectors.&lt;br&gt;&lt;br&gt; The second ingredient for FTLM is a typicality based Monte Carlo approach: Traces are estimated as an average over a tiny set of initial vectors compared to the full Hilbert space. &lt;br&gt;&lt;br&gt; First tests revealed a major flaw due to numerical instability of traces that normally are zero. By partitioning with respect to magnetic quantum numbers, especially exploiting their inversion symmetry, this problem was unknowingly dodged in previous calculations. It was solved while preserving the advantage of minimal computational effort: An arbitrary set of initial vectors would regain this time-reversal symmetry only, if a substantial number of initial vectors where used. Instead, a doubling of the initial vectors by inverting them with respect to magnetic quantum numbers yields the desired effect. Time-consuming evaluations of matrix elements were also avoided by calculating the magnetisation as a difference quotient.&lt;br&gt;&lt;br&gt; Finally FTLM is implemented and tested for several magnetic molecules. Analogues of the hour glass molecules synthesised by Glaser et al. were first model systems, showing good agreement of exact diagonalisation results and approximations.&lt;br&gt;&lt;br&gt; The method can be applied to any Hamiltonian, given that matrix-vector products in the underlying Hilbert space can be calculated. Here limiting factors are memory usage and computing time. As a proof of principle observables in a Hilbert space consisting of d=100,000,000 states were calculated using the parameter set suggested by Mazurenko et al. for the Mn12-acetate molecule. Single crystal as well as powder averaged results are compared to experimental data. So this previously impossible calculation is now executed within hours by use of FTLM.</t>
        </is>
      </c>
      <c r="H907" s="5" t="inlineStr">
        <is>
          <t>openalex</t>
        </is>
      </c>
      <c r="I907" s="5" t="n"/>
      <c r="J907" s="5" t="n"/>
    </row>
    <row r="908">
      <c r="A908" s="5" t="n">
        <v>907</v>
      </c>
      <c r="B908" s="5" t="inlineStr">
        <is>
          <t>8db54fb22687</t>
        </is>
      </c>
      <c r="C908" s="5" t="inlineStr">
        <is>
          <t>Metal-Insulator Transition of Solid Hydrogen by the Antisymmetric Shadow Wave Function</t>
        </is>
      </c>
      <c r="D908" s="5" t="inlineStr">
        <is>
          <t>Francesco Calcavecchia; Thomas D. Kühne</t>
        </is>
      </c>
      <c r="E908" s="5" t="inlineStr">
        <is>
          <t>2016</t>
        </is>
      </c>
      <c r="F908" s="5" t="inlineStr"/>
      <c r="G908" s="5" t="inlineStr">
        <is>
          <t>We revisit the pressure-induced metal-insulator-transition of solid hydrogen by means of variational quantum Monte Carlo simulations based on the antisymmetric shadow wave function. In order to facilitate studying the electronic structure of large-scale fermionic systems, the shadow wave function formalism is extended by a series of technical improvements, such as a revised optimization method for the employed shadow wave function and an enhanced treatment of periodic systems with long-range interactions. It is found that the superior accuracy of the antisymmetric shadow wave function results in a significantly increased transition pressure.</t>
        </is>
      </c>
      <c r="H908" s="5" t="inlineStr">
        <is>
          <t>arxiv</t>
        </is>
      </c>
      <c r="I908" s="5" t="n"/>
      <c r="J908" s="5" t="n"/>
    </row>
    <row r="909">
      <c r="A909" s="5" t="n">
        <v>908</v>
      </c>
      <c r="B909" s="5" t="inlineStr">
        <is>
          <t>320ac2390210</t>
        </is>
      </c>
      <c r="C909" s="5" t="inlineStr">
        <is>
          <t>Explicit block-encoding for partial differential equation-constrained optimization</t>
        </is>
      </c>
      <c r="D909" s="5" t="inlineStr">
        <is>
          <t>Yuki Sato; Jumpei Kato; Hiroshi Yano; Kosuke Ito; Naoki Yamamoto</t>
        </is>
      </c>
      <c r="E909" s="5" t="inlineStr">
        <is>
          <t>2025</t>
        </is>
      </c>
      <c r="F909" s="5" t="inlineStr"/>
      <c r="G909" s="5" t="inlineStr">
        <is>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is>
      </c>
      <c r="H909" s="5" t="inlineStr">
        <is>
          <t>arxiv</t>
        </is>
      </c>
      <c r="I909" s="5" t="n"/>
      <c r="J909" s="5" t="n"/>
    </row>
    <row r="910">
      <c r="A910" s="5" t="n">
        <v>909</v>
      </c>
      <c r="B910" s="5" t="inlineStr">
        <is>
          <t>01c68a9d624a</t>
        </is>
      </c>
      <c r="C910" s="5" t="inlineStr">
        <is>
          <t>Women's Cardiovascular Health After a Hypertensive Disorder of Pregnancy</t>
        </is>
      </c>
      <c r="D910" s="5" t="inlineStr">
        <is>
          <t>Abigail Fraser</t>
        </is>
      </c>
      <c r="E910" s="5" t="inlineStr">
        <is>
          <t>2018</t>
        </is>
      </c>
      <c r="F910" s="5" t="inlineStr">
        <is>
          <t>10.7326/m18-1443</t>
        </is>
      </c>
      <c r="G910" s="5" t="inlineStr">
        <is>
          <t>Editorials21 August 2018Women's Cardiovascular Health After a Hypertensive Disorder of PregnancyAbigail Fraser, BA, MA, MPH, PhDAbigail Fraser, BA, MA, MPH, PhDBristol Medical School, University of Bristol, Bristol, United Kingdom (A.F.)Search for more papers by this authorAuthor, Article, and Disclosure Informationhttps://doi.org/10.7326/M18-1443 SectionsAboutFull TextPDF ToolsAdd to favoritesDownload CitationsTrack CitationsPermissions ShareFacebookTwitterLinkedInRedditEmail More than a quarter of parous women experience a complication during pregnancy, such as a hypertensive disorders of pregnancy (HDP) (preeclampsia or gestational hypertension), gestational diabetes, fetal growth restriction, or preterm delivery. Substantial evidence shows that these women are approximately twice as likely as those with uncomplicated pregnancies to later develop cardiovascular disease (CVD) (1).Using data from NHS II (Nurses' Health Study II), Stuart and colleagues report associations between a history of a first pregnancy complicated by an HDP and physician-diagnosed hypertension, hypercholesterolemia, and type 2 diabetes over the course of 3 decades after pregnancy (2). They found that ...References1. Rich-Edwards JW, Fraser A, Lawlor DA, Catov JM. Pregnancy characteristics and women's future cardiovascular health: an underused opportunity to improve women's health? Epidemiol Rev. 2014;36:57-70. [PMID: 24025350] doi:10.1093/epirev/mxt006 CrossrefMedlineGoogle Scholar2. Stuart JJ, Tanz LJ, Missmer SA, Rimm EB, Spiegelman D, James-Todd TM, et al. Hypertensive disorders of pregnancy and maternal cardiovascular disease risk factor development. An observational cohort study. Ann Intern Med. 2018;169:224-32. doi:10.7326/M17-2740 LinkGoogle Scholar3. Piepoli MF, Hoes AW, Agewall S, Albus C, Brotons C, Catapano AL, et al; ESC Scientific Document Group. 2016 European guidelines on cardiovascular disease prevention in clinical practice: the Sixth Joint Task Force of the European Society of Cardiology and Other Societies on Cardiovascular Disease Prevention in Clinical Practice (constituted by representatives of 10 societies and by invited experts). Developed with the special contribution of the European Association for Cardiovascular Prevention &amp; Rehabilitation (EACPR). Eur Heart J. 2016;37:2315-81. [PMID: 27222591] doi:10.1093/eurheartj/ehw106 CrossrefMedlineGoogle Scholar4. Mosca L, Benjamin EJ, Berra K, Bezanson JL, Dolor RJ, Lloyd-Jones DM, et al. Effectiveness-based guidelines for the prevention of cardiovascular disease in women—2011 update: a guideline from the American Heart Association. Circulation. 2011;123:1243-62. [PMID: 21325087] doi:10.1161/CIR.0b013e31820faaf8 CrossrefMedlineGoogle Scholar5. Brown HL, Warner JJ, Gianos E, Gulati M, Hill AJ, Hollier LM, et al; American Heart Association and the American College of Obstetricians and Gynecologists. Promoting risk identification and reduction of cardiovascular disease in women through collaboration with obstetricians and gynecologists: a presidential advisory from the American Heart Association and the American College of Obstetricians and Gynecologists. Circulation. 2018. [PMID: 29748185] doi:10.1161/CIR.0000000000000582 CrossrefMedlineGoogle Scholar6. GBD 2016 Causes of Death Collaborators. Global, regional, and national age-sex specific mortality for 264 causes of death, 1980–2016: a systematic analysis for the Global Burden of Disease Study 2016. Lancet. 2017;390:1151-210. [PMID: 28919116] doi:10.1016/S0140-6736(17)32152-9 CrossrefMedlineGoogle Scholar7. Frejka T. Childlessness in the United States. In: Kreyenfeld M, Konietzka D, eds. Childlessness in Europe: Contexts, Causes, and Consequences. Cham, Switzerland: Springer International Publishing; 2017:159-79. Google Scholar Author, Article, and Disclosure InformationAffiliations: Bristol Medical School, University of Bristol, Bristol, United Kingdom (A.F.)Financial Support: Dr. Fraser is supported by a U.K. Medical Research Council fellowship (MR/M009351/1) and works in a unit that is supported by the U.K. Medical Research Council and the University of Bristol (MC_UU_12013/5).Disclosures: Disclosures can be viewed at www.acponline.org/authors/icmje/ConflictOfInterestForms.do?msNum=M18-1443.Corresponding Author: Abigail Fraser, BA, MA, MPH, PhD, Population Health Sciences, Bristol Medical School and the MRC Integrative Epidemiology Unit at the University of Bristol, Oakfield House, Oakfield Grove, Bristol BS8 2BN, United Kingdom; e-mail, Abigail.[email protected]ac.uk.This article was published at Annals.org on 3 July 2018. PreviousarticleNextarticle Advertisement FiguresReferencesRelatedDetailsSee AlsoHypertensive Disorders of Pregnancy and Maternal Cardiovascular Disease Risk Factor Development Jennifer J. Stuart , Lauren J. Tanz , Stacey A. Missmer , Eric B. Rimm , Donna Spiegelman , Tamarra M. James-Todd , and Janet W. Rich-Edwards Metrics 21 August 2018Volume 169, Issue 4Page: 258-259KeywordsCardiovascular diseasesDisclosureHealth information technologyHypertensionMaternal healthMedical risk factorsPreeclampsiaPregnancyPregnancy complicationsType 2 diabetes ePublished: 3 July 2018 Issue Published: 21 August 2018 Copyright &amp; PermissionsCopyright © 2018 by American College of Physicians. All Rights Reserved.PDF downloadLoading ...</t>
        </is>
      </c>
      <c r="H910" s="5" t="inlineStr">
        <is>
          <t>openalex</t>
        </is>
      </c>
      <c r="I910" s="5" t="n"/>
      <c r="J910" s="5" t="n"/>
    </row>
    <row r="911">
      <c r="A911" s="5" t="n">
        <v>910</v>
      </c>
      <c r="B911" s="5" t="inlineStr">
        <is>
          <t>c760e1a4d54c</t>
        </is>
      </c>
      <c r="C911" s="5" t="inlineStr">
        <is>
          <t>Machine Learning and Deep Learning: a Comprehensive Review on Methods, Techniques, Applications, Challenges, and Future Directions</t>
        </is>
      </c>
      <c r="D911" s="5" t="inlineStr">
        <is>
          <t>Nitin Liladhar Rane; Saurabh Choudhary; Jayesh Rane</t>
        </is>
      </c>
      <c r="E911" s="5" t="inlineStr">
        <is>
          <t>2024</t>
        </is>
      </c>
      <c r="F911" s="5" t="inlineStr">
        <is>
          <t>10.2139/ssrn.4850451</t>
        </is>
      </c>
      <c r="G911" s="5" t="inlineStr"/>
      <c r="H911" s="5" t="inlineStr">
        <is>
          <t>openalex</t>
        </is>
      </c>
      <c r="I911" s="5" t="n"/>
      <c r="J911" s="5" t="n"/>
    </row>
    <row r="912">
      <c r="A912" s="5" t="n">
        <v>911</v>
      </c>
      <c r="B912" s="5" t="inlineStr">
        <is>
          <t>0f68185769b8</t>
        </is>
      </c>
      <c r="C912" s="5" t="inlineStr">
        <is>
          <t>Efficient Preparation of Large Block Code Ancilla States for Fault-tolerant Quantum Computation</t>
        </is>
      </c>
      <c r="D912" s="5" t="inlineStr">
        <is>
          <t>Yi-Cong Zheng; Ching-Yi Lai; Todd A. Brun</t>
        </is>
      </c>
      <c r="E912" s="5" t="inlineStr">
        <is>
          <t>2017</t>
        </is>
      </c>
      <c r="F912" s="5" t="inlineStr">
        <is>
          <t>10.1103/PhysRevA.97.032331</t>
        </is>
      </c>
      <c r="G912" s="5" t="inlineStr">
        <is>
          <t>Fault-tolerant quantum computation (FTQC) schemes that use multi-qubit large block codes can potentially reduce the resource overhead to a great extent. A major obstacle is the requirement of a large number of clean ancilla states of different types without correlated errors inside each block. These ancilla states are usually logical stabilizer states of the data code blocks, which are generally difficult to prepare if the code size is large. Previously we have proposed an ancilla distillation protocol for Calderbank-Shor-Steane (CSS) codes by classical error-correcting codes. It was assumed that the quantum gates in the distillation circuit were perfect; however, in reality, noisy quantum gates may introduce correlated errors that are not treatable by the protocol. In this paper, we show that additional postselection by another classical error-detecting code can be applied to remove almost all correlated errors. Consequently, the revised protocol is fully fault-tolerant and capable of preparing a large set of stabilizer states sufficient for FTQC using large block codes. At the same time, the yield rate can be boosted from $O(t^{-2})$ to $O(1)$ in practice for an $[[n,k,d=2t+1]]$ CSS code. Ancilla preparation for the $[[23,1,7]]$ quantum Golay code is numerically studied in detail through Monte Carlo simulation. The results support the validity of the protocol when the gate failure rate is reasonably low. To the best of our knowledge, this approach is the first attempt to prepare general large block stabilizer states free of correlated errors for FTQC in a fault-tolerant and efficient manner.</t>
        </is>
      </c>
      <c r="H912" s="5" t="inlineStr">
        <is>
          <t>arxiv</t>
        </is>
      </c>
      <c r="I912" s="5" t="n"/>
      <c r="J912" s="5" t="n"/>
    </row>
    <row r="913">
      <c r="A913" s="5" t="n">
        <v>912</v>
      </c>
      <c r="B913" s="5" t="inlineStr">
        <is>
          <t>89ebbcec5e87</t>
        </is>
      </c>
      <c r="C913" s="5" t="inlineStr">
        <is>
          <t>Evolution, impact, and future of cloud computing</t>
        </is>
      </c>
      <c r="D913" s="5" t="inlineStr">
        <is>
          <t>Chetan Sharma; A. Anooja; Sunita; Komal Sharma; Sakshi</t>
        </is>
      </c>
      <c r="E913" s="5" t="inlineStr">
        <is>
          <t>2026</t>
        </is>
      </c>
      <c r="F913" s="5" t="inlineStr">
        <is>
          <t>10.1201/9781003542490-1</t>
        </is>
      </c>
      <c r="G913" s="5" t="inlineStr">
        <is>
          <t>Cloud computing has revolutionized how technology is utilized, providing on-demand access to computing resources via the Internet. This study delves into the evolution of cloud computing, tracing its origins from the 1960s to its current state, and explores its significant advantages, such as scalability, cost-effectiveness, and accessibility. Despite these benefits, challenges like dependency on internet connectivity and potential security concerns persist. The chapter also examines the future potential of cloud computing, highlighting emerging trends such as quantum computing, serverless architectures, and the growing focus on sustainability. This study utilized bibliometric analysis with the Scopus database, focusing on articles about the integration of cloud computing and IoT. The search string TITLE-ABS-KEY((“cloud computing”) AND (“IoT” OR “internet of things”)) initially retrieved 18,886 articles, refined to 18,477 after applying criteria and focusing on English publications. The analysis identified key trends, popular topics, and significant works, providing valuable insights to advance research and guide future inquiries in this field. Additionally, the study discusses the integration of cloud computing with the Internet of Things (IoT), which has led to innovative applications across various sectors, including healthcare, finance, education, and manufacturing. While this integration offers immense potential, it also presents security risks and privacy concerns. As cloud computing continues to evolve, its role in transforming industries and shaping the future of technology remains profound, making it a critical area for ongoing research and development.</t>
        </is>
      </c>
      <c r="H913" s="5" t="inlineStr">
        <is>
          <t>openalex</t>
        </is>
      </c>
      <c r="I913" s="5" t="n"/>
      <c r="J913" s="5" t="n"/>
    </row>
    <row r="914">
      <c r="A914" s="5" t="n">
        <v>913</v>
      </c>
      <c r="B914" s="5" t="inlineStr">
        <is>
          <t>837c19a883d6</t>
        </is>
      </c>
      <c r="C914" s="5" t="inlineStr">
        <is>
          <t>Non-unitary operations for ground-state calculations in near term quantum computers</t>
        </is>
      </c>
      <c r="D914" s="5" t="inlineStr">
        <is>
          <t>Guglielmo Mazzola; Pauline Ollitrault; Panagiotis Barkoutsos; Ivano Tavernelli</t>
        </is>
      </c>
      <c r="E914" s="5" t="inlineStr">
        <is>
          <t>2019</t>
        </is>
      </c>
      <c r="F914" s="5" t="inlineStr">
        <is>
          <t>10.1103/PhysRevLett.123.130501</t>
        </is>
      </c>
      <c r="G914" s="5" t="inlineStr">
        <is>
          <t>We introduce a quantum Monte Carlo inspired reweighting scheme to accurately compute energies from optimally short quantum circuits. This effectively hybrid quantum-classical approach features both entanglement provided by a short quantum circuit, and the presence of an effective non-unitary operator at the same time. The functional form of this projector is borrowed from classical computation and is able to filter-out high-energy components generated by a sub-optimal variational quantum heuristic ansatz. The accuracy of this approach is demonstrated numerically in finding energies of entangled ground-states of many-body lattice models. We demonstrate a practical implementation on IBM quantum hardwares up to an 8 qubits circuit.</t>
        </is>
      </c>
      <c r="H914" s="5" t="inlineStr">
        <is>
          <t>arxiv</t>
        </is>
      </c>
      <c r="I914" s="5" t="n"/>
      <c r="J914" s="5" t="n"/>
    </row>
    <row r="915">
      <c r="A915" s="5" t="n">
        <v>914</v>
      </c>
      <c r="B915" s="5" t="inlineStr">
        <is>
          <t>2b217f56fa88</t>
        </is>
      </c>
      <c r="C915" s="5" t="inlineStr">
        <is>
          <t>Genealogía a la epistemología poscapitalista</t>
        </is>
      </c>
      <c r="D915" s="5" t="inlineStr">
        <is>
          <t>Moisés Ezequiel Zepeda Moreno</t>
        </is>
      </c>
      <c r="E915" s="5" t="inlineStr">
        <is>
          <t>2026</t>
        </is>
      </c>
      <c r="F915" s="5" t="inlineStr">
        <is>
          <t>10.22402/ed.leed.978.607.26779-4-4</t>
        </is>
      </c>
      <c r="G915" s="5" t="inlineStr">
        <is>
          <t>This text argues that the technoscientific revolution—big data, AI, and the imminent quantum horizon—reconfigures who produces and controls knowledge. The global network erodes the university's monopoly and pushes education toward algorithmic platforms, with the risk of a "technified deschooling," corporate concentration, and the fetishization of life. In response, it proposes thinking through a post-capitalist epistemology and new ecologies of knowledge that democratize the production of knowledge. In Chapter 1, it analyzes the genealogy of the university: from Muslim madrasas and their plural forms of knowledge to the medieval European university (Bologna/Salamanca) as a technology of control (chair, cloister, writing). The Renaissance and the colonial era consolidate grammar, the printing press, and the "lettered cities" as mechanisms of domination. Modernity (Descartes, Kant, Humboldt) specializes and hierarchizes the university; the twentieth century incorporates systems theory, cybernetics, and autopoiesis, preparing the informational paradigm that culminates in the quantum threshold. Chapter 2 defines a regime that exploits networked cooperation and turns knowledge, data, and pedagogies into financeable assets. It situates its origin in informatization, the financialization of EdTech, and the "market of theories," describes the qualitative leap produced by standardizing knowledge through AI/Big Data, and explains the global division of cognitive labor. It anticipates the transition toward the quantum era (6G, quantum computing), in which value production pivots on information infrastructures. Finally, Chapter 3 examines the impact of the network and the anthropological and geological mutations of the quantum era; it addresses "computer pedagogy," "quantum epistemology," and "semiotic change." It discusses cyborg pedagogy and transhumanism, warning about the subordination of human formation to epistemological machines. It proposes shifting education away from banking/algorithmic models toward communal, deschooled, and systemic practices that prioritize the common good and cognitive justice.</t>
        </is>
      </c>
      <c r="H915" s="5" t="inlineStr">
        <is>
          <t>openalex</t>
        </is>
      </c>
      <c r="I915" s="5" t="n"/>
      <c r="J915" s="5" t="n"/>
    </row>
    <row r="916">
      <c r="A916" s="5" t="n">
        <v>915</v>
      </c>
      <c r="B916" s="5" t="inlineStr">
        <is>
          <t>e3d461b460af</t>
        </is>
      </c>
      <c r="C916" s="5" t="inlineStr">
        <is>
          <t>AI-Augmented Business Intelligence: A New Framework For Enterprise Decision Systems</t>
        </is>
      </c>
      <c r="D916" s="5" t="inlineStr">
        <is>
          <t>Mahesh Reddy Pathoori</t>
        </is>
      </c>
      <c r="E916" s="5" t="inlineStr">
        <is>
          <t>2025</t>
        </is>
      </c>
      <c r="F916" s="5" t="inlineStr">
        <is>
          <t>10.5281/zenodo.18635996</t>
        </is>
      </c>
      <c r="G916" s="5" t="inlineStr">
        <is>
          <t>Artificial Intelligence (AI) significantly enhances Business Intelligence (BI) by enabling proactive, data-informed decision-making in enterprise environments. This paper introduces the AI-Augmented Business Intelligence (AI-ABI) framework—a comprehensive, scalable model that integrates AI across the entire BI lifecycle. By tracing BI’s evolution from static reporting tools to AI-driven analytics, the study highlights the transition towards augmented analytics and decision intelligence. The AI-ABI framework supports intelligent data integration, predictive and prescriptive analytics, real-time decision support, and continuous learning. It addresses key challenges such as data governance, system interoperability, ethical concerns, and workforce readiness. Applications across finance, telecommunications, healthcare, government, retail, and manufacturing sectors show measurable improvements in risk detection, operational efficiency, and strategic agility. Empirical results validate enhancements in accuracy, scalability, and return on investment. Future advancements including generative AI, federated learning, quantum computing, and augmented reality are explored to position AI-ABI as a next-generation decision-making platform. This research sets a new benchmark for ethical, scalable, and intelligent enterprise BI systems.</t>
        </is>
      </c>
      <c r="H916" s="5" t="inlineStr">
        <is>
          <t>openalex</t>
        </is>
      </c>
      <c r="I916" s="5" t="n"/>
      <c r="J916" s="5" t="n"/>
    </row>
    <row r="917">
      <c r="A917" s="5" t="n">
        <v>916</v>
      </c>
      <c r="B917" s="5" t="inlineStr">
        <is>
          <t>8f553bfb1077</t>
        </is>
      </c>
      <c r="C917" s="5" t="inlineStr">
        <is>
          <t>A quantum spectral method for simulating stochastic processes, with applications to Monte Carlo</t>
        </is>
      </c>
      <c r="D917" s="5" t="inlineStr">
        <is>
          <t>Adam Bouland; Aditi Dandapani; Anupam Prakash</t>
        </is>
      </c>
      <c r="E917" s="5" t="inlineStr">
        <is>
          <t>2023</t>
        </is>
      </c>
      <c r="F917" s="5" t="inlineStr"/>
      <c r="G917" s="5" t="inlineStr">
        <is>
          <t>Stochastic processes play a fundamental role in physics, mathematics, engineering and finance. One potential application of quantum computation is to better approximate properties of stochastic processes. For example, quantum algorithms for Monte Carlo estimation combine a quantum simulation of a stochastic process with amplitude estimation to improve mean estimation. In this work we study quantum algorithms for simulating stochastic processes which are compatible with Monte Carlo methods. We introduce a new ``analog'' quantum representation of stochastic processes, in which the value of the process at time t is stored in the amplitude of the quantum state, enabling an exponentially efficient encoding of process trajectories.   We show that this representation allows for highly efficient quantum algorithms for simulating certain stochastic processes, using spectral properties of these processes combined with the quantum Fourier transform.   In particular, we show that we can simulate $T$ timesteps of fractional Brownian motion using a quantum circuit with gate complexity $\text{polylog}(T)$, which coherently prepares the superposition over Brownian paths.   We then show this can be combined with quantum mean estimation to create end to end algorithms for estimating certain time averages over processes in time $O(\text{polylog}(T)ε^{-c})$ where $3/2&lt;c&lt;2$ for certain variants of fractional Brownian motion, whereas classical Monte Carlo runs in time $O(Tε^{-2})$ and quantum mean estimation in time $O(Tε^{-1})$.   Along the way we give an efficient algorithm to coherently load a quantum state with Gaussian amplitudes of differing variances, which may be of independent interest.</t>
        </is>
      </c>
      <c r="H917" s="5" t="inlineStr">
        <is>
          <t>arxiv</t>
        </is>
      </c>
      <c r="I917" s="5" t="n"/>
      <c r="J917" s="5" t="n"/>
    </row>
    <row r="918">
      <c r="A918" s="5" t="n">
        <v>917</v>
      </c>
      <c r="B918" s="5" t="inlineStr">
        <is>
          <t>da5f74409827</t>
        </is>
      </c>
      <c r="C918" s="5" t="inlineStr">
        <is>
          <t>Integrating Emerging Technologies for Organizational Agility</t>
        </is>
      </c>
      <c r="D918" s="5" t="inlineStr">
        <is>
          <t>M Ruba; G. Ashwin Prabhu; M. Robinson Joel; K. Priya; L. Dharshani; R. Dharani</t>
        </is>
      </c>
      <c r="E918" s="5" t="inlineStr">
        <is>
          <t>2025</t>
        </is>
      </c>
      <c r="F918" s="5" t="inlineStr">
        <is>
          <t>10.4018/979-8-3373-6207-6.ch003</t>
        </is>
      </c>
      <c r="G918" s="5" t="inlineStr">
        <is>
          <t>In today's volatile and complex environment, organizations face immense pressure to continuously evolve with emerging technologies such as AI, blockchain, IoT, and quantum computing. However, the fragmented and siloed approach to technology adoption often leads to missed opportunities for transformation. This chapter proposes an interdisciplinary framework for integrating emerging technologies to foster systemic agility, innovation, and resilience. Through case studies from healthcare, finance, and education, the chapter outlines practical steps for successful technology integration, emphasizing readiness assessments, stakeholder engagement, ethical decision-making, and strategic alignment. It also advocates for continuous learning and adaptation in the face of rapid technological change. Ultimately, this framework offers a guide for organizations, policymakers, and educators to navigate digital transformation while promoting responsible, sustainable innovation.</t>
        </is>
      </c>
      <c r="H918" s="5" t="inlineStr">
        <is>
          <t>openalex</t>
        </is>
      </c>
      <c r="I918" s="5" t="n"/>
      <c r="J918" s="5" t="n"/>
    </row>
    <row r="919">
      <c r="A919" s="5" t="n">
        <v>918</v>
      </c>
      <c r="B919" s="5" t="inlineStr">
        <is>
          <t>9d79352098c7</t>
        </is>
      </c>
      <c r="C919" s="5" t="inlineStr">
        <is>
          <t>Enhancing financial security: AI-driven anti-money laundering (AML) and compliance monitoring in the banking sector</t>
        </is>
      </c>
      <c r="D919" s="5" t="inlineStr">
        <is>
          <t>Venkata Raja Ravi Kumar Gelle</t>
        </is>
      </c>
      <c r="E919" s="5" t="inlineStr">
        <is>
          <t>2025</t>
        </is>
      </c>
      <c r="F919" s="5" t="inlineStr">
        <is>
          <t>10.30574/wjarr.2025.25.1.0365</t>
        </is>
      </c>
      <c r="G919" s="5" t="inlineStr">
        <is>
          <t>Evolving financial crime risks like money laundering and fraud in banking require the introduction of strong compliance frameworks alongside effective anti-money laundering (AML) approaches. Current AML systems battle to manage modern financial crimes because they produce high numbers of false positives and display operational inefficiencies. Artificial intelligence leads a transformative movement against security challenges through real-time transaction monitoring combined with anomaly detection and predictive analytics. AI-driven Anti-Money Laundering systems apply machine learning along with natural language processing capabilities and robotic process automation to improve fraud detection accuracy while cutting operational expenses and stick to regulatory standards. Through examination and measurable results this research showcases how AI adoption in AML applications leads to a 70% false positive reduction while boosting high-risk events detection by 30%. AI deployment within anti-money laundering mechanisms faces multiple implementation obstacles like poor data integrity and expensive solutions combined with unclear regulatory norms plus ethical dilemmas. Future research directions for enhanced financial security evolve from innovative prospects of explainable AI together with blockchain and quantum computing technologies. These technological enhancements create a safer and more transparent financial ecosystem while demonstrating AI's vital importance to worldwide financial stability.</t>
        </is>
      </c>
      <c r="H919" s="5" t="inlineStr">
        <is>
          <t>openalex</t>
        </is>
      </c>
      <c r="I919" s="5" t="n"/>
      <c r="J919" s="5" t="n"/>
    </row>
    <row r="920">
      <c r="A920" s="5" t="n">
        <v>919</v>
      </c>
      <c r="B920" s="5" t="inlineStr">
        <is>
          <t>5a403c43df0b</t>
        </is>
      </c>
      <c r="C920" s="5" t="inlineStr">
        <is>
          <t>Cryogenic HfO&lt;i&gt;ₓ&lt;/i&gt;-Based Resistive Memory With a Thermal Enhancement Capping Layer</t>
        </is>
      </c>
      <c r="D920" s="5" t="inlineStr">
        <is>
          <t>Zhenqi Hao; Bin Gao; Minghong Xu; Qi Hu; Wenbin Zhang; Xinyi Li; Fangyuan Sun; Jianshi Tang; He Qian; Huaqiang Wu</t>
        </is>
      </c>
      <c r="E920" s="5" t="inlineStr">
        <is>
          <t>2021</t>
        </is>
      </c>
      <c r="F920" s="5" t="inlineStr">
        <is>
          <t>10.1109/led.2021.3099725</t>
        </is>
      </c>
      <c r="G920" s="5" t="inlineStr">
        <is>
          <t>Memory devices for low-temperature electronics have great application potential in emerging fields like quantum computing, deep-space exploration etc. However, the practical non-volatile memory device for cryogenic use still remains as a challenge today. We propose a delicately designed resistive memory device with bi-layer structure. The resistive switching layer is covered by a thermal enhancement capping layer which confines the Joule heat for better switching performance and also serves as an oxygen vacancy reservoir. This structure gives the device the multilevel resistive switching capability within a large temperature range from 8 K to 300 K. The endurance more than $10^{{6}}$ cycles at 8 K is demonstrated. Combined with kinetic Monte-Carlo simulation, the role of the thermal enhancement capping layer is analyzed.</t>
        </is>
      </c>
      <c r="H920" s="5" t="inlineStr">
        <is>
          <t>openalex</t>
        </is>
      </c>
      <c r="I920" s="5" t="n"/>
      <c r="J920" s="5" t="n"/>
    </row>
    <row r="921">
      <c r="A921" s="5" t="n">
        <v>920</v>
      </c>
      <c r="B921" s="5" t="inlineStr">
        <is>
          <t>2dd134d8f96b</t>
        </is>
      </c>
      <c r="C921" s="5" t="inlineStr">
        <is>
          <t>Adaptive Quantum Simulated Annealing for Bayesian Inference and Estimating Partition Functions</t>
        </is>
      </c>
      <c r="D921" s="5" t="inlineStr">
        <is>
          <t>Aram W. Harrow; Annie Y. Wei</t>
        </is>
      </c>
      <c r="E921" s="5" t="inlineStr">
        <is>
          <t>2019</t>
        </is>
      </c>
      <c r="F921" s="5" t="inlineStr">
        <is>
          <t>10.1137/1.9781611975994.12</t>
        </is>
      </c>
      <c r="G921" s="5" t="inlineStr">
        <is>
          <t>Markov chain Monte Carlo algorithms have important applications in counting problems and in machine learning problems, settings that involve estimating quantities that are difficult to compute exactly. How much can quantum computers speed up classical Markov chain algorithms? In this work we consider the problem of speeding up simulated annealing algorithms, where the stationary distributions of the Markov chains are Gibbs distributions at temperatures specified according to an annealing schedule.   We construct a quantum algorithm that both adaptively constructs an annealing schedule and quantum samples at each temperature. Our adaptive annealing schedule roughly matches the length of the best classical adaptive annealing schedules and improves on nonadaptive temperature schedules by roughly a quadratic factor. Our dependence on the Markov chain gap matches other quantum algorithms and is quadratically better than what classical Markov chains achieve. Our algorithm is the first to combine both of these quadratic improvements. Like other quantum walk algorithms, it also improves on classical algorithms by producing "qsamples" instead of classical samples. This means preparing quantum states whose amplitudes are the square roots of the target probability distribution.   In constructing the annealing schedule we make use of amplitude estimation, and we introduce a method for making amplitude estimation nondestructive at almost no additional cost, a result that may have independent interest. Finally we demonstrate how this quantum simulated annealing algorithm can be applied to the problems of estimating partition functions and Bayesian inference.</t>
        </is>
      </c>
      <c r="H921" s="5" t="inlineStr">
        <is>
          <t>arxiv</t>
        </is>
      </c>
      <c r="I921" s="5" t="n"/>
      <c r="J921" s="5" t="n"/>
    </row>
    <row r="922">
      <c r="A922" s="5" t="n">
        <v>921</v>
      </c>
      <c r="B922" s="5" t="inlineStr">
        <is>
          <t>a624167510c0</t>
        </is>
      </c>
      <c r="C922" s="5" t="inlineStr">
        <is>
          <t>Use of Quantum Cryptography Environment For Authentication In Online Banking Transactions Security</t>
        </is>
      </c>
      <c r="D922" s="5" t="inlineStr">
        <is>
          <t>Uma Pratap Madje; Mandaar B. Pande</t>
        </is>
      </c>
      <c r="E922" s="5" t="inlineStr">
        <is>
          <t>2021</t>
        </is>
      </c>
      <c r="F922" s="5" t="inlineStr">
        <is>
          <t>10.1109/temsmet53515.2021.9768680</t>
        </is>
      </c>
      <c r="G922" s="5" t="inlineStr">
        <is>
          <t>With online transactions and processing, a large amount of data is generated in today’s internet world, and securing this information is a challenge. It considers security and privacy as the degree of resistance to information and different transaction details from threats and vulnerabilities. The primary concern in online banking is user authentication, information confidentiality, and the channel/media through which the information is shared. Towards this purpose, the paper majorly focuses on the security techniques under classical and quantum cryptography used in online banking to address the issues and different attacks during service utilization. Paper presents a model used to authenticate a client through quantum-safe channel technique in conjunction with one-time pad (OTP) concept to increase security and avoid reply attacks. The idea of introducing quantum cryptography aims to analyze the performance for the operational feasibility of the proposed solution. Combining quantum computing and classical algorithms can boost fraud detection performance and processing speed in financial transactions. Hence, the proposed scheme considers implementing a hybrid technique and QKD for secure online banking in a quantum cryptography environment.</t>
        </is>
      </c>
      <c r="H922" s="5" t="inlineStr">
        <is>
          <t>openalex</t>
        </is>
      </c>
      <c r="I922" s="5" t="n"/>
      <c r="J922" s="5" t="n"/>
    </row>
    <row r="923">
      <c r="A923" s="5" t="n">
        <v>922</v>
      </c>
      <c r="B923" s="5" t="inlineStr">
        <is>
          <t>2c3da04dfb2b</t>
        </is>
      </c>
      <c r="C923" s="5" t="inlineStr">
        <is>
          <t>Orchestration for quantum services: The power of load balancing across multiple service providers</t>
        </is>
      </c>
      <c r="D923" s="5" t="inlineStr">
        <is>
          <t>Jaime Alvarado‐Valiente; Javier Romero‐Álvarez; Enrique Moguel; José Garcí­a-Alonso; Juan M. Murillo</t>
        </is>
      </c>
      <c r="E923" s="5" t="inlineStr">
        <is>
          <t>2024</t>
        </is>
      </c>
      <c r="F923" s="5" t="inlineStr">
        <is>
          <t>10.1016/j.scico.2024.103139</t>
        </is>
      </c>
      <c r="G923" s="5" t="inlineStr">
        <is>
          <t>Quantum computing plays a crucial role in solving complex problems for which classical supercomputers require an impractical amount of time. This emerging paradigm has the potential to revolutionize various fields such as cryptography, chemistry, and finance, making it a highly relevant area of research and development. Major companies such as Google, Amazon, IBM, and Microsoft, along with prestigious research institutions such as Oxford and MIT, are investing significant efforts into advancing this technology. However, the lack of a standardized approach among different providers poses challenges for developers to effectively access and utilize quantum computing resources. In this study, we propose a quantum orchestrator that is designed to facilitate the orchestration and execution of quantum circuits across multiple quantum service providers. The proposed solution aims to simplify the process for developers and facilitate the execution of quantum tasks using resources offered by different providers. The proposal is validated with the implementation of the proposed orchestrator for Amazon Braket and IBM Quantum. It can support both quantum and classical developers in defining, configuring, and executing circuits independently of the selected provider.</t>
        </is>
      </c>
      <c r="H923" s="5" t="inlineStr">
        <is>
          <t>openalex</t>
        </is>
      </c>
      <c r="I923" s="5" t="n"/>
      <c r="J923" s="5" t="n"/>
    </row>
    <row r="924">
      <c r="A924" s="5" t="n">
        <v>923</v>
      </c>
      <c r="B924" s="5" t="inlineStr">
        <is>
          <t>95ad3a8d8949</t>
        </is>
      </c>
      <c r="C924" s="5" t="inlineStr">
        <is>
          <t>Unlocking financial innovation through strategic investments in information management: a systematic review</t>
        </is>
      </c>
      <c r="D924" s="5" t="inlineStr">
        <is>
          <t>Askar Garad; Hosam Alden Riyadh; Abdullah M. Al‐Ansi; Baligh Ali Hasan Beshr</t>
        </is>
      </c>
      <c r="E924" s="5" t="inlineStr">
        <is>
          <t>2024</t>
        </is>
      </c>
      <c r="F924" s="5" t="inlineStr">
        <is>
          <t>10.1007/s43621-024-00542-6</t>
        </is>
      </c>
      <c r="G924" s="5" t="inlineStr"/>
      <c r="H924" s="5" t="inlineStr">
        <is>
          <t>openalex</t>
        </is>
      </c>
      <c r="I924" s="5" t="n"/>
      <c r="J924" s="5" t="n"/>
    </row>
    <row r="925">
      <c r="A925" s="5" t="n">
        <v>924</v>
      </c>
      <c r="B925" s="5" t="inlineStr">
        <is>
          <t>a8598d1b698b</t>
        </is>
      </c>
      <c r="C925" s="5" t="inlineStr">
        <is>
          <t>Srebrenica 25 år etter – hvordan kunne folkemordet skje?</t>
        </is>
      </c>
      <c r="D925" s="5" t="inlineStr">
        <is>
          <t>Svein Mønnesland</t>
        </is>
      </c>
      <c r="E925" s="5" t="inlineStr">
        <is>
          <t>2020</t>
        </is>
      </c>
      <c r="F925" s="5" t="inlineStr">
        <is>
          <t>10.23865/intpol.v78.2317</t>
        </is>
      </c>
      <c r="G925" s="5" t="inlineStr">
        <is>
          <t>Folkemordet i Srebrenica i juli 1995 opprørte en hel verden. Siden 1992, da krigen brøt ut, hadde Bosnia-Hercegovina vært under internasjonalt oppsyn. Artikkelen drøfter hvordan folkemord og grove krigsforbrytelser kunne foregå i årevis uten å bli stanset. Fokus er på den rolle de internasjonale faktorene spilte – FN, EU, Nato og stormaktene. Hvorfor var det så stor motstand mot bruk av makt? Delvis kan det ha vært på grunn av manglende forståelse av hva som skjedde, en oppfatning av at Balkan var preget av århundregammelt hat. Noen vestlige land hadde sine egne interesser i området. For vestlige politikere var det enkleste ikke å gjøre noe. FN sendte fredsbevarende styrker til et land i krig, noe som var katastrofalt for styrkene selv og for FNs prestisje. De tiltakene som ble satt i verk, som Sikkerhetsrådets resolusjoner, økonomiske sanksjoner, våpenembargo, FN-sikrede områder og flyforbud, førte ikke til at krigshandlingene avtok. Også mange norske politikere var sterkt imot militær inngripen. Den serbiske hæren var for sterk, en militær løsning var ikke mulig. Dette viste seg å være feil. Folkemordet i Srebrenica fikk FN og Nato til å gå inn for maktbruk i september 1995. En begrenset militær aksjon var nok til å få slutt på krigen, og reelle fredsforhandlinger kunne begynne. Abstract in English: Srebrenica 25 Years After – How Could the Genocide Happen? The genocide in Srebrenica in July 1995 shocked the world. Since 1992, when the war broke out, Bosnia and Herzegovina had been supervised by the international community. The article discusses why genocide and crimes against humanity could happen without being stopped. Focus is on the role of the relevant international participants, the UN, the EU, NATO and the great powers. Why was there a strong opposition against use of force? It was partly due to weak understanding of what was going on, a concept of the Balkans as a region of inherent centuries-old hatred. Some Western states had their own interests in the region. For Western politicians the easiest way was to do nothing. The UN sent peacekeepers to a country at war, which turned out to be a catastrophe for the peacekeepers and for the prestige of the UN. Measures like Security Council resolutions, economic sanctions, arms embargo, safe havens and no-fly zones did not work. Many Norwegian politicians were strongly opposed to military intervention. The Serbian army was too strong, a military solution was not possible. This turned out to be wrong. The genocide in Srebrenica triggered the use of force by the UN and NATO in September 1995. A limited military action was enough to end the war, after which real peace talks could start.</t>
        </is>
      </c>
      <c r="H925" s="5" t="inlineStr">
        <is>
          <t>openalex</t>
        </is>
      </c>
      <c r="I925" s="5" t="n"/>
      <c r="J925" s="5" t="n"/>
    </row>
    <row r="926">
      <c r="A926" s="5" t="n">
        <v>925</v>
      </c>
      <c r="B926" s="5" t="inlineStr">
        <is>
          <t>264f9b7c3a8e</t>
        </is>
      </c>
      <c r="C926" s="5" t="inlineStr">
        <is>
          <t>Abelian and non-Abelian quantum spin liquids in a three-component Bose gas on optical Kagome lattices</t>
        </is>
      </c>
      <c r="D926" s="5" t="inlineStr">
        <is>
          <t>Kaiye Shi; Wei Zhang; Zheng-Xin Liu</t>
        </is>
      </c>
      <c r="E926" s="5" t="inlineStr">
        <is>
          <t>2023</t>
        </is>
      </c>
      <c r="F926" s="5" t="inlineStr">
        <is>
          <t>10.1103/PhysRevA.108.033308</t>
        </is>
      </c>
      <c r="G926" s="5" t="inlineStr">
        <is>
          <t>Realization of non-Abelian anyons in topological phases is a crucial step toward topological quantum computation. We propose a scheme to realize a non-Abelian quantum spin liquid (QSL) phase in a three-component Bose gas with contact interaction on optical Kagome lattices. In the strong coupling regime, the system is described by an effective spin-1 model with two- and three-body interactions between neighboring spins. By mapping out the phase diagram via variational Monte Carlo method, we find a non-Abelian chiral spin liquid phase in which the Ising-type anyons obey non-Abelian braiding statistics. The gapless chiral edge states can be detected by measuring the spin-spin correlation from atomic population. Furthermore, an interesting Z2 QSL phase is observed exhibiting both topological order and lattice symmetry breaking order. Our scheme can be implemented in cold quantum gases of bosonic atoms.</t>
        </is>
      </c>
      <c r="H926" s="5" t="inlineStr">
        <is>
          <t>arxiv</t>
        </is>
      </c>
      <c r="I926" s="5" t="n"/>
      <c r="J926" s="5" t="n"/>
    </row>
    <row r="927">
      <c r="A927" s="5" t="n">
        <v>926</v>
      </c>
      <c r="B927" s="5" t="inlineStr">
        <is>
          <t>26ec7b69ee9f</t>
        </is>
      </c>
      <c r="C927" s="5" t="inlineStr">
        <is>
          <t>Efficient quantum Gibbs samplers with Kubo--Martin--Schwinger detailed balance condition</t>
        </is>
      </c>
      <c r="D927" s="5" t="inlineStr">
        <is>
          <t>Zhiyan Ding; Bowen Li; Lin Lin</t>
        </is>
      </c>
      <c r="E927" s="5" t="inlineStr">
        <is>
          <t>2024</t>
        </is>
      </c>
      <c r="F927" s="5" t="inlineStr">
        <is>
          <t>10.1007/s00220-025-05235-3</t>
        </is>
      </c>
      <c r="G927" s="5" t="inlineStr">
        <is>
          <t>Lindblad dynamics and other open-system dynamics provide a promising path towards efficient Gibbs sampling on quantum computers. In these proposals, the Lindbladian is obtained via an algorithmic construction akin to designing an artificial thermostat in classical Monte Carlo or molecular dynamics methods, rather than treated as an approximation to weakly coupled system-bath unitary dynamics. Recently, Chen, Kastoryano, and Gilyén (arXiv:2311.09207) introduced the first efficiently implementable Lindbladian satisfying the Kubo--Martin--Schwinger (KMS) detailed balance condition, which ensures that the Gibbs state is a fixed point of the dynamics and is applicable to non-commuting Hamiltonians. This Gibbs sampler uses a continuously parameterized set of jump operators, and the energy resolution required for implementing each jump operator depends only logarithmically on the precision and the mixing time. In this work, we build upon the structural characterization of KMS detailed balanced Lindbladians by Fagnola and Umanità, and develop a family of efficient quantum Gibbs samplers using a finite set of jump operators (the number can be as few as one), \re{akin to the classical Markov chain-based sampling algorithm. Compared to the existing works, our quantum Gibbs samplers have a comparable quantum simulation cost but with greater design flexibility and a much simpler implementation and error analysis.} Moreover, it encompasses the construction of Chen, Kastoryano, and Gilyén as a special instance.</t>
        </is>
      </c>
      <c r="H927" s="5" t="inlineStr">
        <is>
          <t>arxiv</t>
        </is>
      </c>
      <c r="I927" s="5" t="n"/>
      <c r="J927" s="5" t="n"/>
    </row>
    <row r="928">
      <c r="A928" s="5" t="n">
        <v>927</v>
      </c>
      <c r="B928" s="5" t="inlineStr">
        <is>
          <t>f744972415fb</t>
        </is>
      </c>
      <c r="C928" s="5" t="inlineStr">
        <is>
          <t>Cemetery abandonment</t>
        </is>
      </c>
      <c r="D928" s="5" t="inlineStr">
        <is>
          <t>Kristina Poggi</t>
        </is>
      </c>
      <c r="E928" s="5" t="inlineStr">
        <is>
          <t>2016</t>
        </is>
      </c>
      <c r="F928" s="5" t="inlineStr">
        <is>
          <t>10.7282/t3jm2ctb</t>
        </is>
      </c>
      <c r="G928" s="5" t="inlineStr">
        <is>
          <t>Cemetery abandonment creates disconnections in cultural heritage. When vandalism, destruction, neglect, and overgrown landscape claim the grounds of a cemetery, a greater gap is created between living people and those that are deceased. This thesis aims to investigate the root causes of cemetery abandonment in direct relation to historic ethnic population movement and inadequate New Jersey cemetery law; it will discuss three New Jersey Cemeteries that have been left in unsuitable conditions: Saint Patrick’s Cemetery of Rockaway, New Jersey, Grove Street Cemetery of Newark, New Jersey, and Evergreen Cemetery of Camden, New Jersey. Following research on the causes of cemetery abandonment and flaws in New Jersey cemetery law, this thesis recommends that amendment and expansion of current cemetery laws and boards in New Jersey can effectually aid in preserving cultural heritage such as gravestones, cemetery architecture, and landscapes along with intangible cultural heritage which are all components of cemeteries. Further, recommendations include financial and physical responsibility of municipalities containing abandoned cemeteries as well as public outreach and educational programming to promote cemetery preservation in New Jersey.</t>
        </is>
      </c>
      <c r="H928" s="5" t="inlineStr">
        <is>
          <t>openalex</t>
        </is>
      </c>
      <c r="I928" s="5" t="n"/>
      <c r="J928" s="5" t="n"/>
    </row>
    <row r="929">
      <c r="A929" s="5" t="n">
        <v>928</v>
      </c>
      <c r="B929" s="5" t="inlineStr">
        <is>
          <t>251d7c4bc8be</t>
        </is>
      </c>
      <c r="C929" s="5" t="inlineStr">
        <is>
          <t>Analisis Financial Distress pada Bank Syariah di Indonesia Menggunakan Metode Classification and Regression Tree (CART)</t>
        </is>
      </c>
      <c r="D929" s="5" t="inlineStr">
        <is>
          <t>Amellia Aguspri</t>
        </is>
      </c>
      <c r="E929" s="5" t="inlineStr">
        <is>
          <t>2024</t>
        </is>
      </c>
      <c r="F929" s="5" t="inlineStr">
        <is>
          <t>10.29040/jiei.v10i1.11148</t>
        </is>
      </c>
      <c r="G929" s="5" t="inlineStr">
        <is>
          <t>Using the Grover and Classification and Regression Tree (CART) techniques, this research aims to evaluate the factors that influence the financial conditions of Islamic banks from 2010 to 2021. The sample for this research was taken using a purposive sampling technique from five banks registered in OJK from 2010 to 2021. The results of this research using Grover analysis show that no bank has experienced bankruptcy with an accuracy value of 100%. On the other hand, according to decision tree regression using the Classification and Regression Trees (CART) method, FDR, NPM and CAR are the three factors that influence financial bankruptcy. And it is known that of the three ratios, FDR is the most significant.</t>
        </is>
      </c>
      <c r="H929" s="5" t="inlineStr">
        <is>
          <t>openalex</t>
        </is>
      </c>
      <c r="I929" s="5" t="n"/>
      <c r="J929" s="5" t="n"/>
    </row>
    <row r="930">
      <c r="A930" s="5" t="n">
        <v>929</v>
      </c>
      <c r="B930" s="5" t="inlineStr">
        <is>
          <t>8e8f4ee4cf15</t>
        </is>
      </c>
      <c r="C930" s="5" t="inlineStr">
        <is>
          <t>Use of AI and ML in Banking &amp;amp;amp; Finance to Improve Decision-Making, Automate Processes, and Enhance Customer Experiences</t>
        </is>
      </c>
      <c r="D930" s="5" t="inlineStr">
        <is>
          <t>Shipra Gupta; Shipra Agarwal</t>
        </is>
      </c>
      <c r="E930" s="5" t="inlineStr">
        <is>
          <t>2025</t>
        </is>
      </c>
      <c r="F930" s="5" t="inlineStr">
        <is>
          <t>10.2139/ssrn.5086625</t>
        </is>
      </c>
      <c r="G930" s="5" t="inlineStr"/>
      <c r="H930" s="5" t="inlineStr">
        <is>
          <t>openalex</t>
        </is>
      </c>
      <c r="I930" s="5" t="n"/>
      <c r="J930" s="5" t="n"/>
    </row>
    <row r="931">
      <c r="A931" s="5" t="n">
        <v>930</v>
      </c>
      <c r="B931" s="5" t="inlineStr">
        <is>
          <t>fe91ad8edae4</t>
        </is>
      </c>
      <c r="C931" s="5" t="inlineStr">
        <is>
          <t>EAQGA: A Quantum-Enhanced Genetic Algorithm with Novel Entanglement-Aware Crossovers</t>
        </is>
      </c>
      <c r="D931" s="5" t="inlineStr">
        <is>
          <t>Mohammad Kashfi Haghighi; Matthieu Fortin-Deschênes; Christophe Pere; Mickaël Camus</t>
        </is>
      </c>
      <c r="E931" s="5" t="inlineStr">
        <is>
          <t>2025</t>
        </is>
      </c>
      <c r="F931" s="5" t="inlineStr"/>
      <c r="G931" s="5" t="inlineStr">
        <is>
          <t>Genetic algorithms are highly effective optimization techniques for many computationally challenging problems, including combinatorial optimization tasks like portfolio optimization. Quantum computing has also shown potential in addressing these complex challenges. Combining these approaches, quantum genetic algorithms leverage the principles of superposition and entanglement to enhance the performance of classical genetic algorithms. In this work, we propose a novel quantum genetic algorithm introducing an innovative crossover strategy to generate quantum circuits from a binary solution. We incorporate a heuristic method to encode entanglement patterns from parent solutions into circuits for the next generation. Our algorithm advances quantum genetic algorithms by utilizing a limited number of entanglements, enabling efficient exploration of optimal solutions without significantly increasing circuit depth, making it suitable for near-term applications. We test this approach on a portfolio optimization problem using an IBM 127 qubits Eagle processor (ibm_quebec) and simulators. Compared to state-of-the-art algorithms, our results show that the proposed method improves fitness values by 33.6% over classical genetic algorithm and 37.2% over quantum-inspired genetic algorithm, using the same iteration counts and population sizes with real quantum hardware employing 100 qubits. These findings highlight the potential of current quantum computers to address real-world utility-scale combinatorial optimization problems.</t>
        </is>
      </c>
      <c r="H931" s="5" t="inlineStr">
        <is>
          <t>arxiv</t>
        </is>
      </c>
      <c r="I931" s="5" t="n"/>
      <c r="J931" s="5" t="n"/>
    </row>
    <row r="932">
      <c r="A932" s="5" t="n">
        <v>931</v>
      </c>
      <c r="B932" s="5" t="inlineStr">
        <is>
          <t>646bd6bbd935</t>
        </is>
      </c>
      <c r="C932" s="5" t="inlineStr">
        <is>
          <t>Accelerated quantum Monte Carlo with mitigated error on noisy quantum computer</t>
        </is>
      </c>
      <c r="D932" s="5" t="inlineStr">
        <is>
          <t>Yongdan Yang; Bing-Nan Lu; Ying Li</t>
        </is>
      </c>
      <c r="E932" s="5" t="inlineStr">
        <is>
          <t>2021</t>
        </is>
      </c>
      <c r="F932" s="5" t="inlineStr">
        <is>
          <t>10.1103/PRXQuantum.2.040361</t>
        </is>
      </c>
      <c r="G932" s="5" t="inlineStr">
        <is>
          <t>Quantum Monte Carlo and quantum simulation are both important tools for understanding quantum many-body systems. As a classical algorithm, quantum Monte Carlo suffers from the sign problem, preventing its application to most fermion systems and real time dynamics. In this paper, we introduce a novel non-variational algorithm using quantum simulation as a subroutine to accelerate quantum Monte Carlo by easing the sign problem. The quantum subroutine can be implemented with shallow circuits and, by incorporating error mitigation, can reduce the Monte Carlo variance by several orders of magnitude even when the circuit noise is significant. As such, the proposed quantum algorithm is applicable to near-term noisy quantum hardware.</t>
        </is>
      </c>
      <c r="H932" s="5" t="inlineStr">
        <is>
          <t>arxiv</t>
        </is>
      </c>
      <c r="I932" s="5" t="n"/>
      <c r="J932" s="5" t="n"/>
    </row>
    <row r="933">
      <c r="A933" s="5" t="n">
        <v>932</v>
      </c>
      <c r="B933" s="5" t="inlineStr">
        <is>
          <t>b4960ccf7837</t>
        </is>
      </c>
      <c r="C933" s="5" t="inlineStr">
        <is>
          <t>Système de particules de Fleming-Viot pour l'exploration rapide dans l'apprentissage par renforcement et dans l'optimisation combinatoire</t>
        </is>
      </c>
      <c r="D933" s="5" t="inlineStr">
        <is>
          <t>Daniel Mastropietro</t>
        </is>
      </c>
      <c r="E933" s="5" t="inlineStr">
        <is>
          <t>2025</t>
        </is>
      </c>
      <c r="F933" s="5" t="inlineStr"/>
      <c r="G933" s="5" t="inlineStr">
        <is>
          <t>In recent years, gradient-based stochastic optimisation algorithms have become ubiquitous in the field of optimisation. The main objective of this thesis is to demonstrate how Fleming–Viot particle systems can be leveraged to help accelerate the learning process. The thesis presents three main contributions derived from the application of Fleming-Viot particle systems on experience-based optimisation approaches: (i) a consistent estimator of rare-event probabilities, (ii) a reinforcement learning algorithm for optimal control of systems affected by rare but impactful events, and (iii) an optimisation algorithm with restart that helps variational quantum algorithms find optimal solutions to combinatorial problems with large search spaces. Each of these contributions is developed in the following.Firstly, we propose FVEE, Fleming-Viot expectation estimator, a method designed for the estimation of very small probabilities, which we prove to be consistent for finite state spaces. We verify this with experiments on stable queueing networks where the rare state is the network operating at full capacity.Secondly, we combine the estimator with policy gradient methods to design two new reinforcement learning algorithms: FVRL, Fleming-Viot reinforcement learning, and FVAC, Fleming-Viot Actor-Critic.FVRL is designed for systems described by a continuous-time Markov process where the contribution to the gradient is sparse and rarely observed. In our main methodological result, we show that the FVRL algorithm converges to a local optimizer of the parameterized objective function. We illustrate the applicability of FVRL on two optimisation problems that aim at minimizing the long-run expected cost under admission control policies of threshold type: a simple M/M/1 queue system and a two-job-class loss network.We then develop FVAC which is the result of extending FVRL to discrete-time episodic reinforcement learning without the requirement of sparse gradients. FVAC updates a tabular softmax policy using the natural policy gradient, an approach that offers convergence guarantees to the global optimum as long as certain conditions are satisfied. The method is illustrated on finding shortest paths to exit medium-sized labyrinths.Finally, we adapt the Fleming-Viot stop-and-restart approach to variational quantum algorithms (VQAs), and propose FVQA, Fleming-Viot variational quantum algorithm. VQAs approximate NP-hard combinatorial problems with parameterized quantum circuits in order to tame their complexity. Despite being a leading strategy for using quantum computers on optimisation tasks, VQAs suffer from the well-known problem of barren plateaux, large areas where the gradient is very small or noisy. We consider the simulated annealing algorithm for the optimisation of the quantum circuit parameters, and prove a theorem that quantifies (up to unknown constants) the speed-up obtained when using a stop-and-restart strategy specifically designed for the barren plateaux problem. We then define FVQA as Fleming-Viot particles running parallel simulated annealing algorithms with restart, and illustrate it on medium-sized instances of the classic Max-Cut problem for graphs.In both the reinforcement learning and the combinatorial optimisation applications, we observed an advantage of the Fleming-Viot approach over Monte Carlo under equal experience data sizes, especially in problems affected by rarely observed events or large flat regions of the optimisation landscape.</t>
        </is>
      </c>
      <c r="H933" s="5" t="inlineStr">
        <is>
          <t>openalex</t>
        </is>
      </c>
      <c r="I933" s="5" t="n"/>
      <c r="J933" s="5" t="n"/>
    </row>
    <row r="934">
      <c r="A934" s="5" t="n">
        <v>933</v>
      </c>
      <c r="B934" s="5" t="inlineStr">
        <is>
          <t>ba2bc31db7cb</t>
        </is>
      </c>
      <c r="C934" s="5" t="inlineStr">
        <is>
          <t>PERBANDINGAN PREDIKSI KEBANGKRUTAN MENGGUNAKAN MODEL ALTMAN MODIFIKASI, SPRINGATE, ZMIJEWSKI DAN GROVER PT RATU PRABU ENERGI TBK</t>
        </is>
      </c>
      <c r="D934" s="5" t="inlineStr">
        <is>
          <t>Budhi Suparningsih; Ella Siti Chaeriah</t>
        </is>
      </c>
      <c r="E934" s="5" t="inlineStr">
        <is>
          <t>2019</t>
        </is>
      </c>
      <c r="F934" s="5" t="inlineStr">
        <is>
          <t>10.35137/jmbk.v7i3.346</t>
        </is>
      </c>
      <c r="G934" s="5" t="inlineStr">
        <is>
          <t>&amp;lt;em&amp;gt;This study examines comparative analysis to predict bankruptcy using the modified Altman, Springate, Zmijewski and Grover models at PT. Ratu Prabu Energi, Tbk. which is engaged in the mining sector. This study aims to predict bankruptcy at PT. Ratu Prabu Energi, Tbk. and to evaluate whether the predictions match the actual conditions of the company. The type of research applied is a case study at PT. Ratu Prabu Energi, Tbk. during 2009 until 2018. Data were analyzed using qualitative descriptive analysis techniques. The results of the analysis of the four bankruptcy models have different results, although there are some in the position of the Safe Zone but the value is very small and almost close to the Distress Zone, so the company seems to have unfavorable financial conditions as indicated by the low weighting value of the four bankruptcy models . From the beginning this condition has been seen from the ratios represented in each bankruptcy model. Of the four bankruptcy models, this gives a fairly high value deviation in the Altman Z-Score Modification model rather than using the Springate, Zmijewski and Grofer bankruptcy models.&amp;lt;/em&amp;gt;</t>
        </is>
      </c>
      <c r="H934" s="5" t="inlineStr">
        <is>
          <t>openalex</t>
        </is>
      </c>
      <c r="I934" s="5" t="n"/>
      <c r="J934" s="5" t="n"/>
    </row>
    <row r="935">
      <c r="A935" s="5" t="n">
        <v>934</v>
      </c>
      <c r="B935" s="5" t="inlineStr">
        <is>
          <t>0853d6935170</t>
        </is>
      </c>
      <c r="C935" s="5" t="inlineStr">
        <is>
          <t>On quantum computing and geometry optimization</t>
        </is>
      </c>
      <c r="D935" s="5" t="inlineStr">
        <is>
          <t>Ashar J. Malik; Chandra S. Verma</t>
        </is>
      </c>
      <c r="E935" s="5" t="inlineStr">
        <is>
          <t>2023</t>
        </is>
      </c>
      <c r="F935" s="5" t="inlineStr">
        <is>
          <t>10.1101/2023.03.16.532929</t>
        </is>
      </c>
      <c r="G935" s="5" t="inlineStr">
        <is>
          <t>Abstract Quantum computers have demonstrated advantage in tackling problems considered hard for classical computers and hold promise for tackling complex problems in molecular mechanics such as mapping the conformational landscapes of biomolecules. This work attempts to explore a few ways in which classical data, relating to the Cartesian space representation of biomolecules, can be encoded for interaction with empirical quantum circuits not demonstrating quantum advantage. Using the quantum circuit in a variational arrangement together with a classical optimizer, this work deals with the optimization of spatial geometries with potential application to molecular assemblies. Additionally this work uses quantum machine learning for protein side-chain rotamer classification and uses an empirical quantum circuit for random state generation for Monte Carlo simulation for side-chain conformation sampling. Altogether, this novel work suggests ways of bridging the gap between conventional problems in life sciences and how potential solutions can be obtained using quantum computers. It is hoped that this work will provide the necessary impetus for wide-scale adoption of quantum computing in life sciences.</t>
        </is>
      </c>
      <c r="H935" s="5" t="inlineStr">
        <is>
          <t>openalex</t>
        </is>
      </c>
      <c r="I935" s="5" t="n"/>
      <c r="J935" s="5" t="n"/>
    </row>
    <row r="936">
      <c r="A936" s="5" t="n">
        <v>935</v>
      </c>
      <c r="B936" s="5" t="inlineStr">
        <is>
          <t>33ecea26692d</t>
        </is>
      </c>
      <c r="C936" s="5" t="inlineStr">
        <is>
          <t>Quantum Computing For Financial Systems</t>
        </is>
      </c>
      <c r="D936" s="5" t="inlineStr">
        <is>
          <t>Prudhvi Uppaluri</t>
        </is>
      </c>
      <c r="E936" s="5" t="inlineStr">
        <is>
          <t>2025</t>
        </is>
      </c>
      <c r="F936" s="5" t="inlineStr">
        <is>
          <t>10.35629/5252-0701482491</t>
        </is>
      </c>
      <c r="G936" s="5" t="inlineStr">
        <is>
          <t>This research aims at determining the use of quantum computing on financial structures, mainly pertaining to portfolio, derivatives, Monte Carlo assessments, and risk analyses. The problems appear within the context of the continually development of the financial industry where the usage of the classic methods when solving the problems associated with large data set and the application of complex models can be slow. There are two types of quantum computations: the first is a classical computation that uses an approach very close to a Turing machine; the second is quantum parallelism that enables a system to compute an unlimited number of possibilities simultaneously and will not suffer from these limitations. The study points out that there are several application areas where quantum algorithms provide solutions better than classical ones, for instance, in cutting computational time for portfolio, and providing better solution in derivative pricing. Applying quantum algorithms, financial systems can provide increased precision and liabilities management, as well as improved decision making. The paper also discusses future applications of quantum computing in fraud and security detection, which would both significantly benefit from quantum methods. A still experimental field, the optimisation study does show that Quantum could bring significant changes in the techniques used by the financial industry to address its most critical issues</t>
        </is>
      </c>
      <c r="H936" s="5" t="inlineStr">
        <is>
          <t>openalex</t>
        </is>
      </c>
      <c r="I936" s="5" t="n"/>
      <c r="J936" s="5" t="n"/>
    </row>
    <row r="937">
      <c r="A937" s="5" t="n">
        <v>936</v>
      </c>
      <c r="B937" s="5" t="inlineStr">
        <is>
          <t>6b042c1cf7db</t>
        </is>
      </c>
      <c r="C937" s="5" t="inlineStr">
        <is>
          <t>HX14 The face of finance: how rosacea shaped J.P. Morgan’s legacy</t>
        </is>
      </c>
      <c r="D937" s="5" t="inlineStr">
        <is>
          <t>Priyank Patel; Ravi Ramessur</t>
        </is>
      </c>
      <c r="E937" s="5" t="inlineStr">
        <is>
          <t>2025</t>
        </is>
      </c>
      <c r="F937" s="5" t="inlineStr">
        <is>
          <t>10.1093/bjd/ljaf085.477</t>
        </is>
      </c>
      <c r="G937" s="5" t="inlineStr">
        <is>
          <t>Abstract John Pierpont Morgan (1837–1913), one of the most influential financiers in American history, shaped the modern US banking system through his firm, J.P. Morgan &amp;amp; Co. Morgan was notably affected by severe rosacea, including rhinophyma, a condition causing both physical and emotional distress. This study explores the psychosocial impact of Morgan’s condition, the historical factors contributing to his experience, and its implications for modern dermatology. This study reviews historical accounts, biographies, visual records and medical literature to explore how rosacea affected Morgan’s self-image and mental health, and considers how his experience reflects the challenges of managing rosacea today. Morgan’s rosacea was highly visible, with his nose often compared with a ‘purple cauliflower’ due to rhinophyma. The growths, lesions and fissures caused him distress and affected his public image. Known for his meticulous control over his appearance, Morgan often had photographs retouched to minimize his nose. His biographer, Ron Chernow, noted that his temper was linked to his condition, leading to professional and social challenges (Chernow R. The House of Morgan: An American Banking Dynasty and the Rise of Modern Finance. New York: Grove Press, 1990). Public caricatures mocking his appearance, especially those published by Joseph Pulitzer, deeply distressed him. Morgan once wryly called his nose ‘part of the American business structure’, acknowledging its public recognition. However, the stigma surrounding visible skin conditions profoundly affected him, and his responses often resulted in negative social repercussions. Morgan’s struggles highlight the intersection of genetic factors, lifestyle and environmental triggers in rosacea. Despite his wealth, the psychosocial burden of his condition shaped both his public and private life, underscoring the impact visible skin conditions can have on self-esteem and identity. Early intervention to prevent severe manifestations like rhinophyma is essential. Modern dermatology offers treatments including medications, advanced laser therapies and skincare regimens. Dermatologists should address both the physical and psychological impacts of the condition, and educate patients about triggers, such as stress, diet and ultraviolet exposure, to empower them to manage their condition effectively. Early referrals for advanced treatments and psychological support can alleviate the emotional burden faced by patients. J.P. Morgan’s experience with rosacea highlights the psychosocial challenges associated with visible skin conditions. His case offers important lessons for modern dermatology, emphasizing the need for patient-centred care and integrated approaches to managing both the physical and emotional aspects of rosacea.</t>
        </is>
      </c>
      <c r="H937" s="5" t="inlineStr">
        <is>
          <t>openalex</t>
        </is>
      </c>
      <c r="I937" s="5" t="n"/>
      <c r="J937" s="5" t="n"/>
    </row>
    <row r="938">
      <c r="A938" s="5" t="n">
        <v>937</v>
      </c>
      <c r="B938" s="5" t="inlineStr">
        <is>
          <t>e366a47d08de</t>
        </is>
      </c>
      <c r="C938" s="5" t="inlineStr">
        <is>
          <t>Quantum Monte Carlo simulations for financial risk analytics: scenario generation for equity, rate, and credit risk factors</t>
        </is>
      </c>
      <c r="D938" s="5" t="inlineStr">
        <is>
          <t>Titos Matsakos; Stuart Nield</t>
        </is>
      </c>
      <c r="E938" s="5" t="inlineStr">
        <is>
          <t>2023</t>
        </is>
      </c>
      <c r="F938" s="5" t="inlineStr">
        <is>
          <t>10.22331/q-2024-04-04-1306</t>
        </is>
      </c>
      <c r="G938" s="5" t="inlineStr">
        <is>
          <t>Monte Carlo (MC) simulations are widely used in financial risk management, from estimating value-at-risk (VaR) to pricing over-the-counter derivatives. However, they come at a significant computational cost due to the number of scenarios required for convergence. If a probability distribution is available, Quantum Amplitude Estimation (QAE) algorithms can provide a quadratic speed-up in measuring its properties as compared to their classical counterparts. Recent studies have explored the calculation of common risk measures and the optimisation of QAE algorithms by initialising the input quantum states with pre-computed probability distributions. If such distributions are not available in closed form, however, they need to be generated numerically, and the associated computational cost may limit the quantum advantage. In this paper, we bypass this challenge by incorporating scenario generation -- i.e. simulation of the risk factor evolution over time to generate probability distributions -- into the quantum computation; we refer to this process as Quantum MC (QMC) simulations. Specifically, we assemble quantum circuits that implement stochastic models for equity (geometric Brownian motion), interest rate (mean-reversion models), and credit (structural, reduced-form, and rating migration credit models) risk factors. We then integrate these models with QAE to provide end-to-end examples for both market and credit risk use cases.</t>
        </is>
      </c>
      <c r="H938" s="5" t="inlineStr">
        <is>
          <t>arxiv</t>
        </is>
      </c>
      <c r="I938" s="5" t="n"/>
      <c r="J938" s="5" t="n"/>
    </row>
    <row r="939">
      <c r="A939" s="5" t="n">
        <v>938</v>
      </c>
      <c r="B939" s="5" t="inlineStr">
        <is>
          <t>ed4f7c1024c8</t>
        </is>
      </c>
      <c r="C939" s="5" t="inlineStr">
        <is>
          <t>Consumer Applications of Quantum Computing: A Promising Approach for Secure Computation, Trusted Data Storage, and Efficient Applications</t>
        </is>
      </c>
      <c r="D939" s="5" t="inlineStr">
        <is>
          <t>Travis S. Humble</t>
        </is>
      </c>
      <c r="E939" s="5" t="inlineStr">
        <is>
          <t>2018</t>
        </is>
      </c>
      <c r="F939" s="5" t="inlineStr">
        <is>
          <t>10.1109/mce.2017.2755298</t>
        </is>
      </c>
      <c r="G939" s="5" t="inlineStr">
        <is>
          <t>Demands from the commerce, finance, security, and logistics sectors drive the persistent growth of computing. As current research focuses on providing new computing capabilities using disruptive approaches, quantum computing represents a promising strategy that offers new capabilities in secure computation, trusted data storage, and efficient applications. This article discusses the growing awareness that quantum computing can impact a broad variety of consumer concerns and applications.</t>
        </is>
      </c>
      <c r="H939" s="5" t="inlineStr">
        <is>
          <t>openalex</t>
        </is>
      </c>
      <c r="I939" s="5" t="n"/>
      <c r="J939" s="5" t="n"/>
    </row>
    <row r="940">
      <c r="A940" s="5" t="n">
        <v>939</v>
      </c>
      <c r="B940" s="5" t="inlineStr">
        <is>
          <t>ba792b0b6f24</t>
        </is>
      </c>
      <c r="C940" s="5" t="inlineStr">
        <is>
          <t>A Novel Decomposition‐Ensemble Approach for Forecasting Stock Price With Quantum Neural Network and Big Data</t>
        </is>
      </c>
      <c r="D940" s="5" t="inlineStr">
        <is>
          <t>Shuihan Liu; Gang Xie</t>
        </is>
      </c>
      <c r="E940" s="5" t="inlineStr">
        <is>
          <t>2025</t>
        </is>
      </c>
      <c r="F940" s="5" t="inlineStr">
        <is>
          <t>10.1002/for.70047</t>
        </is>
      </c>
      <c r="G940" s="5" t="inlineStr">
        <is>
          <t>ABSTRACT Stock price forecasting has always been a classic and challenging task, attracting widespread attention from stakeholders such as market regulators, financial practitioners, and individual investors. Developing new models to improve the accuracy of stock price forecasting is also a persistent goal pursued by researchers. In recent years, quantum computing has developed rapidly. The emergence of quantum machine learning (QML) and quantum neural network (QNN) models has made it possible to develop new stock price forecasting models that leverage the advantages of quantum algorithms. To improve predictive accuracy, this study proposes a novel decomposition‐ensemble approach based on multivariate empirical mode decomposition and QNN. In the prediction, multi‐source big data from the stock market, search engines, and social media are employed to represent investor anticipation, attention, and sentiments, respectively. Using the daily average stock price in the Shenzhen Stock Exchange, an empirical analysis is conducted to illustrate the proposed approach. The results suggest that the proposed approach outperforms benchmark models, indicating that it is a promising method for forecasting stock price series with high volatility and nonlinearity.</t>
        </is>
      </c>
      <c r="H940" s="5" t="inlineStr">
        <is>
          <t>openalex</t>
        </is>
      </c>
      <c r="I940" s="5" t="n"/>
      <c r="J940" s="5" t="n"/>
    </row>
    <row r="941">
      <c r="A941" s="5" t="n">
        <v>940</v>
      </c>
      <c r="B941" s="5" t="inlineStr">
        <is>
          <t>3c1b7774da65</t>
        </is>
      </c>
      <c r="C941" s="5" t="inlineStr">
        <is>
          <t>Black-Litterman Portfolio Optimization with Noisy Intermediate-Scale Quantum Computers</t>
        </is>
      </c>
      <c r="D941" s="5" t="inlineStr">
        <is>
          <t>Chi-Chun Chen; San-Lin Chung; Hsi-Sheng Goan</t>
        </is>
      </c>
      <c r="E941" s="5" t="inlineStr">
        <is>
          <t>2023</t>
        </is>
      </c>
      <c r="F941" s="5" t="inlineStr"/>
      <c r="G941" s="5" t="inlineStr">
        <is>
          <t>In this work, we demonstrate a practical application of noisy intermediate-scale quantum (NISQ) algorithms to enhance subroutines in the Black-Litterman (BL) portfolio optimization model. As a proof of concept, we implement a 12-qubit example for selecting 6 assets out of a 12-asset pool. Our approach involves predicting investor views with quantum machine learning (QML) and addressing the subsequent optimization problem using the variational quantum eigensolver (VQE). The solutions obtained from VQE exhibit a high approximation ratio behavior, and consistently outperform several common portfolio models in backtesting over a long period of time. A unique aspect of our VQE scheme is that after the quantum circuit is optimized, only a minimal number of samplings is required to give a high approximation ratio result since the probability distribution should be concentrated on high-quality solutions. We further emphasize the importance of employing only a small number of final samplings in our scheme by comparing the cost with those obtained from an exhaustive search and random sampling. The power of quantum computing can be anticipated when dealing with a larger-size problem due to the linear growth of the required qubit resources with the problem size. This is in contrast to classical computing where the search space grows exponentially with the problem size and would quickly reach the limit of classical computers.</t>
        </is>
      </c>
      <c r="H941" s="5" t="inlineStr">
        <is>
          <t>arxiv</t>
        </is>
      </c>
      <c r="I941" s="5" t="n"/>
      <c r="J941" s="5" t="n"/>
    </row>
    <row r="942">
      <c r="A942" s="5" t="n">
        <v>941</v>
      </c>
      <c r="B942" s="5" t="inlineStr">
        <is>
          <t>431564405296</t>
        </is>
      </c>
      <c r="C942" s="5" t="inlineStr">
        <is>
          <t>Neural Wavefunction Calculations of μSR Spectra with Quantum Muons and Protons</t>
        </is>
      </c>
      <c r="D942" s="5" t="inlineStr">
        <is>
          <t>Jamie Carr; Mathias Volkai; W. M. C. Foulkes; Andres Perez Fadon</t>
        </is>
      </c>
      <c r="E942" s="5" t="inlineStr">
        <is>
          <t>2026</t>
        </is>
      </c>
      <c r="F942" s="5" t="inlineStr"/>
      <c r="G942" s="5" t="inlineStr">
        <is>
          <t>Accurate prediction of muon hyperfine constants is useful for interpreting muon spin spectroscopy data, yet standard methods such as density functional theory (DFT) compute muon-electron pair density functions, and thus hyperfine constants, by treating the muon as a fixed classical particle. This work uses the variational quantum Monte Carlo method with neural-network trial wavefunctions, a highly accurate and flexible approach recently applied to other quantum chemical problems. The muon can be treated classically or included in the many-particle electron-muon wavefunction, in which case the fully quantum mechanical pair density is obtained directly. We calculate muon hyperfine constants in muoniated methyl and ethyl radicals for both quantum mechanical and fixed classical muons. The hyperfine constants obtained from our fixed-muon calculations in the methyl and ethyl radicals differ from the corresponding DFT results significantly, highlighting the limitations of DFT even when the muon is treated classically. The results with quantum muons are closer to experiment after accounting for environmental effects. These findings suggest that explicitly calculating the quantum mechanical muon-electron pair density improves the accuracy of muon hyperfine constant predictions.</t>
        </is>
      </c>
      <c r="H942" s="5" t="inlineStr">
        <is>
          <t>arxiv</t>
        </is>
      </c>
      <c r="I942" s="5" t="n"/>
      <c r="J942" s="5" t="n"/>
    </row>
    <row r="943">
      <c r="A943" s="5" t="n">
        <v>942</v>
      </c>
      <c r="B943" s="5" t="inlineStr">
        <is>
          <t>a326ebb75ee1</t>
        </is>
      </c>
      <c r="C943" s="5" t="inlineStr">
        <is>
          <t>Quantum Ensemble Optimisation: Revolutionizing Investment Portfolio Management with QAOA and VQE Integration</t>
        </is>
      </c>
      <c r="D943" s="5" t="inlineStr">
        <is>
          <t>Yash D. Shah; Nitesh Bhalala; Pankaj Sonawane; Pranit Bari; Lynette Dmello; Khushali Deulkar</t>
        </is>
      </c>
      <c r="E943" s="5" t="inlineStr">
        <is>
          <t>2024</t>
        </is>
      </c>
      <c r="F943" s="5" t="inlineStr">
        <is>
          <t>10.53555/kuey.v30i1.6903</t>
        </is>
      </c>
      <c r="G943" s="5" t="inlineStr">
        <is>
          <t>Quantum computing is presenting promising prospects for financial applications, specifically in the domain of investment portfolio management. The present study investigates the capabilities of Quantum Ensemble Optimisation (QEO), an approach that integrates the Variational Quantum Eigensolver (VQE) and the Quantum Approximate Optimisation Algorithm (QAOA). Enhancing portfolio performance through a balance between diversification and risk-adjusted returns is our objective. A novel methodology has been devised to integrate the flexibility of VQE with the efficacy of QAOA, yielding an assortment of portfolio solutions. Our investigation into the performance of our model on empirical financial data has revealed that it surpasses conventional optimization techniques in terms of risk-adjusted returns and solution space exploration. The results of this study underscore the potential of our hybrid methodology, which capitalizes on the advantages of QAOA and VQE, to propel the field of quantum-based portfolio optimization forward. This may ultimately result in investors reaching more informed investment decisions and experiencing enhanced financial outcomes.</t>
        </is>
      </c>
      <c r="H943" s="5" t="inlineStr">
        <is>
          <t>openalex</t>
        </is>
      </c>
      <c r="I943" s="5" t="n"/>
      <c r="J943" s="5" t="n"/>
    </row>
    <row r="944">
      <c r="A944" s="5" t="n">
        <v>943</v>
      </c>
      <c r="B944" s="5" t="inlineStr">
        <is>
          <t>bf58fe5bd197</t>
        </is>
      </c>
      <c r="C944" s="5" t="inlineStr">
        <is>
          <t>Converging AI innovation and quantum security for data-driven compliance, financial crime re-regulation</t>
        </is>
      </c>
      <c r="D944" s="5" t="inlineStr">
        <is>
          <t>Somen Nayak</t>
        </is>
      </c>
      <c r="E944" s="5" t="inlineStr">
        <is>
          <t>2025</t>
        </is>
      </c>
      <c r="F944" s="5" t="inlineStr">
        <is>
          <t>10.30574/wjarr.2025.28.2.3801</t>
        </is>
      </c>
      <c r="G944"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944" s="5" t="inlineStr">
        <is>
          <t>openalex</t>
        </is>
      </c>
      <c r="I944" s="5" t="n"/>
      <c r="J944" s="5" t="n"/>
    </row>
    <row r="945">
      <c r="A945" s="5" t="n">
        <v>944</v>
      </c>
      <c r="B945" s="5" t="inlineStr">
        <is>
          <t>de2215e7093e</t>
        </is>
      </c>
      <c r="C945" s="5" t="inlineStr">
        <is>
          <t>Research into the prospects of application of quantum technologies in the Armed Forces of Ukraine</t>
        </is>
      </c>
      <c r="D945" s="5" t="inlineStr">
        <is>
          <t>R. Lazeta; V. Kutsayev; I. Cymbal; I. Danylyuk</t>
        </is>
      </c>
      <c r="E945" s="5" t="inlineStr">
        <is>
          <t>2025</t>
        </is>
      </c>
      <c r="F945" s="5" t="inlineStr">
        <is>
          <t>10.58254/viti.7.2025.03.28</t>
        </is>
      </c>
      <c r="G945" s="5" t="inlineStr">
        <is>
          <t>The rapid development of quantum technologies opens up new opportunities for the military sphere, inparticular in the fields of cybersecurity, communications, navigation, intelligence and modelling of complex combatscenarios. The article analyses the current state of research in the field of quantum computing, quantum cryptography,quantum sensors and sensors, as well as their potential application to increase the combat capability of the ArmedForces of Ukraine. The possibilities of using quantum algorithms to solve complex optimization problems that can beuseful in military logistics, military resource management and threat forecasting are considered.Particular attention is paid to the prospects for the implementation of quantum technologies to create securecommunication channels that prevent unauthorized interception of information, as well as for the development of newnavigation systems that do not depend on satellite signals and are capable of operating in electronic warfareconditions. The paper also examines the main challenges facing the introduction of quantum technologies into themilitary sphere, in particular technical, financial and organizational barriers.Based on the analysis, key areas of further research have been identified that will contribute to the effectiveintroduction of quantum technologies into the defense sector of Ukraine. Approaches to creating an innovative strategyfor the development of quantum technologies in the military sphere, which involves both scientific research and thepractical implementation of their results in military information systems, communication systems and intelligencemeans, have been proposed.</t>
        </is>
      </c>
      <c r="H945" s="5" t="inlineStr">
        <is>
          <t>openalex</t>
        </is>
      </c>
      <c r="I945" s="5" t="n"/>
      <c r="J945" s="5" t="n"/>
    </row>
    <row r="946">
      <c r="A946" s="5" t="n">
        <v>945</v>
      </c>
      <c r="B946" s="5" t="inlineStr">
        <is>
          <t>f664b0b17ecf</t>
        </is>
      </c>
      <c r="C946" s="5" t="inlineStr">
        <is>
          <t>Prediksi Financial Distress pada Sektor Perbankan dengan Menggunakan Metode Altman Z-Score, Grover, Springate dan Zmijewski</t>
        </is>
      </c>
      <c r="D946" s="5" t="inlineStr">
        <is>
          <t>Khazimatul Mufidah; Anita Handayani</t>
        </is>
      </c>
      <c r="E946" s="5" t="inlineStr">
        <is>
          <t>2024</t>
        </is>
      </c>
      <c r="F946" s="5" t="inlineStr">
        <is>
          <t>10.38035/jemsi.v5i6.2479</t>
        </is>
      </c>
      <c r="G946" s="5" t="inlineStr">
        <is>
          <t>Penelitian ini bertujuan menganalisis kondisi financial distress pada perusahaan perbankan yang terdaftar di Bursa Efek Indonesia selama periode 2020-2022 menggunakan model Altman Z-Score, Grover, Springate, dan Zmijewski. Penelitian ini menggunakan metode kuantitatif dengan data sekunder dari laporan keuangan tahunan, serta teknik dokumentasi dalam pengumpulan data. Variabel penelitian meliputi variabel independen (X) yang menggunakan model prediksi financial distress dan variabel dependen (Y) yaitu kondisi financial distress perusahaan. Hasil penelitian menunjukkan bahwa model Grover memiliki tingkat akurasi tertinggi sebesar 100%, diikuti oleh model Springate dengan akurasi 64%, model Altman dengan akurasi 60%, dan model Zmijewski dengan akurasi 52%. Model Grover terbukti paling efektif dalam memprediksi financial distress pada perusahaan perbankan di Indonesia selama periode penelitian. Kesimpulan dari penelitian ini adalah terdapat perbedaan hasil prediksi financial distress pada masing-masing model. Model Grover paling akurat dalam memprediksi financial distress, sehingga dapat digunakan sebagai acuan bagi manajemen perusahaan dalam pengambilan keputusan dan manajemen risiko. Rekomendasi untuk peneliti selanjutnya adalah meningkatkan jumlah sampel perusahaan, memperpanjang periode penelitian, dan melakukan analisis lebih komprehensif antara rasio keuangan model Altman, Grover, Springate, dan Zmijewski dengan alat pengukuran prediksi financial distress lainnya.</t>
        </is>
      </c>
      <c r="H946" s="5" t="inlineStr">
        <is>
          <t>openalex</t>
        </is>
      </c>
      <c r="I946" s="5" t="n"/>
      <c r="J946" s="5" t="n"/>
    </row>
    <row r="947">
      <c r="A947" s="5" t="n">
        <v>946</v>
      </c>
      <c r="B947" s="5" t="inlineStr">
        <is>
          <t>ed98fe051fd8</t>
        </is>
      </c>
      <c r="C947" s="5" t="inlineStr">
        <is>
          <t>Design space exploration for an FPGA-based quantum annealing simulator with interaction-coefficient-generators</t>
        </is>
      </c>
      <c r="D947" s="5" t="inlineStr">
        <is>
          <t>Liu C.Y.</t>
        </is>
      </c>
      <c r="E947" s="5" t="inlineStr">
        <is>
          <t>2022</t>
        </is>
      </c>
      <c r="F947" s="5" t="inlineStr">
        <is>
          <t>10.1007/s11227-021-03859-5</t>
        </is>
      </c>
      <c r="G947" s="5" t="inlineStr"/>
      <c r="H947" s="5" t="inlineStr">
        <is>
          <t>scopus</t>
        </is>
      </c>
      <c r="I947" s="5" t="n"/>
      <c r="J947" s="5" t="n"/>
    </row>
    <row r="948">
      <c r="A948" s="5" t="n">
        <v>947</v>
      </c>
      <c r="B948" s="5" t="inlineStr">
        <is>
          <t>00e95c779885</t>
        </is>
      </c>
      <c r="C948" s="5" t="inlineStr">
        <is>
          <t>What are the priorities and the points to be addressed by a legal framework for quantum technologies?</t>
        </is>
      </c>
      <c r="D948" s="5" t="inlineStr">
        <is>
          <t>Virginia D’Auria; Marina Teller</t>
        </is>
      </c>
      <c r="E948" s="5" t="inlineStr">
        <is>
          <t>2023</t>
        </is>
      </c>
      <c r="F948" s="5" t="inlineStr">
        <is>
          <t>10.1017/qut.2023.3</t>
        </is>
      </c>
      <c r="G948" s="5" t="inlineStr">
        <is>
          <t>Quantum technologies (QTechs) have the potential to have revolutionary effects in scientific, technological and commercial areas in equal measure. This includes major transformations boosted by quantum computing, quantum communication and quantum sensing, with applications ranging from information technologies to chemistry or finance.</t>
        </is>
      </c>
      <c r="H948" s="5" t="inlineStr">
        <is>
          <t>openalex</t>
        </is>
      </c>
      <c r="I948" s="5" t="n"/>
      <c r="J948" s="5" t="n"/>
    </row>
    <row r="949">
      <c r="A949" s="5" t="n">
        <v>948</v>
      </c>
      <c r="B949" s="5" t="inlineStr">
        <is>
          <t>76cb59d4aa93</t>
        </is>
      </c>
      <c r="C949" s="5" t="inlineStr">
        <is>
          <t>Big data in healthcare: management, analysis and future prospects</t>
        </is>
      </c>
      <c r="D949" s="5" t="inlineStr">
        <is>
          <t>Dash S.</t>
        </is>
      </c>
      <c r="E949" s="5" t="inlineStr">
        <is>
          <t>2019</t>
        </is>
      </c>
      <c r="F949" s="5" t="inlineStr">
        <is>
          <t>10.1186/s40537-019-0217-0</t>
        </is>
      </c>
      <c r="G949" s="5" t="inlineStr"/>
      <c r="H949" s="5" t="inlineStr">
        <is>
          <t>scopus</t>
        </is>
      </c>
      <c r="I949" s="5" t="n"/>
      <c r="J949" s="5" t="n"/>
    </row>
    <row r="950">
      <c r="A950" s="5" t="n">
        <v>949</v>
      </c>
      <c r="B950" s="5" t="inlineStr">
        <is>
          <t>9008f1214d17</t>
        </is>
      </c>
      <c r="C950" s="5" t="inlineStr">
        <is>
          <t>COST-EFFECTIVNESS IN A DRG SYSTEM FOR TWO-STEP EXCHANGE OF INFECTED TOTAL JOINT ARTHROPLASTY</t>
        </is>
      </c>
      <c r="D950" s="5" t="inlineStr">
        <is>
          <t>Arnaud Fischbacher; Karine Peltier; U Furustrand-Tafin; Olivier Borens</t>
        </is>
      </c>
      <c r="E950" s="5" t="inlineStr">
        <is>
          <t>2018</t>
        </is>
      </c>
      <c r="F950" s="5" t="inlineStr"/>
      <c r="G950" s="5" t="inlineStr">
        <is>
          <t>The costs related to the treatment of infected total joint arthroplasties represent an ever groving burden to the society. Different patient-adapted therapeutic options like débridement and retention, 1- or 2-step exchange can be used. If a 2-step exchange is used we have to consider short (2-4 weeks) or long (&amp;gt;4-6 weeks) interval treatment. The Swiss DRG (Diagnose related Groups) determines the reimboursement the hopsital receives for the treatment of an infected total arthroplasty. The review assesses the cost-effectiveness of hospitalisation practices linked to surgical treatment in the two-stage exchange of a prosthetic-joint infection. The aim of this retrospectiv study is to compare the economical impact between a short (2 to 4 weeks) versus a long (6 weeks and above) interval during a two-satge procedure to determine the financial impact. Retrospectiv study of the patients with a two-stage procedure for a hip or knee prosthetic joint infection at CHUV hospital Lausanne (Switzerland) between 2012 and 2013. The review analyses the correlation between the interval length and the length of the hospital stay as well as with the costs and revenues per hospital stay. In average there is a loss of 40′000 Euro per hospitalisation for the treatment of prosthetic joint infection. Revenues never cover all the costs, even with a short interval procedure. This economical loss increases with the length of the hospital stay if a long-term intervall is choosen. The review explores potential for improvement in reimbourement practices and hospitalisation practices in the current Swiss healthcare setting. There should be alternative setups to decrease the burden of medical costs by a) increase the reimboursment for the treatment of infected total joints or by b) splitting the hospital stay with partners (rapid transfer after first operation from center hospital to level 2 hospital and retransfer for second operation to center) in order to increase revenues.</t>
        </is>
      </c>
      <c r="H950" s="5" t="inlineStr">
        <is>
          <t>openalex</t>
        </is>
      </c>
      <c r="I950" s="5" t="n"/>
      <c r="J950" s="5" t="n"/>
    </row>
    <row r="951">
      <c r="A951" s="5" t="n">
        <v>950</v>
      </c>
      <c r="B951" s="5" t="inlineStr">
        <is>
          <t>133b9eb4b4a9</t>
        </is>
      </c>
      <c r="C951" s="5" t="inlineStr">
        <is>
          <t>Sustainable Digital Banking: Exploring The Role of Fintech in Promoting Green Finance and Sustainable Development Goals</t>
        </is>
      </c>
      <c r="D951" s="5" t="inlineStr">
        <is>
          <t>Shuchi Gupta</t>
        </is>
      </c>
      <c r="E951" s="5" t="inlineStr">
        <is>
          <t>2025</t>
        </is>
      </c>
      <c r="F951" s="5" t="inlineStr">
        <is>
          <t>10.52783/jisem.v10i3.5674</t>
        </is>
      </c>
      <c r="G951" s="5" t="inlineStr">
        <is>
          <t>Financial technology (fintech) has transformed banking at a rapid speed to create new ways for sustainable finance and Sustainable Development Goals (SDGs) achievement. Through digital banking solutions enabled by artificial intelligence (AI), blockchain technology, big data analytics, and cybersecurity advances, the review investigates how fintech builds green finance models. Sustainable digital banking presents solutions for three major traditional banking issues: excessive carbon emissions, unsatisfactory environmental finance product options, and weak regulatory standards. The utilization of modern technical tools helps digital banking to provide financial services to all while building ESG-friendly investment services and launching environmentally conscious loan programs. The review demonstrates how fintech supports green financial products through digital payment systems, green investment platforms, and central bank digital currencies (CBDCs). Both review points out key barriers to sustainable digital banking implementation, which stem from regulatory, cybersecurity, and technological hurdles. The research analyzes modern developments in green finance through analysis of quantum computing integration as well as IoT implementations and smart city financial platforms. The paper uses existing research and industry practices as a basis to deliver an in-depth understanding of fintech banking innovations that build sustainable financial systems. The research findings provide important guidance to researchers, financial institutions, and policymakers who need to create strategies for improving sustainable digital banking adoption and regulation. The paper proposes policy improvements and determines future study paths to hasten the path toward sustainable and inclusive financial institutions.</t>
        </is>
      </c>
      <c r="H951" s="5" t="inlineStr">
        <is>
          <t>openalex</t>
        </is>
      </c>
      <c r="I951" s="5" t="n"/>
      <c r="J951" s="5" t="n"/>
    </row>
    <row r="952">
      <c r="A952" s="5" t="n">
        <v>951</v>
      </c>
      <c r="B952" s="5" t="inlineStr">
        <is>
          <t>f7ee5db93044</t>
        </is>
      </c>
      <c r="C952" s="5" t="inlineStr">
        <is>
          <t>Self-learning eigenstates with a quantum processor.</t>
        </is>
      </c>
      <c r="D952" s="5" t="inlineStr">
        <is>
          <t>Andrey Kardashin; Alexey Uvarov; Dmitry Yudin; Jacob Biamonte</t>
        </is>
      </c>
      <c r="E952" s="5" t="inlineStr">
        <is>
          <t>2020</t>
        </is>
      </c>
      <c r="F952" s="5" t="inlineStr"/>
      <c r="G952" s="5" t="inlineStr">
        <is>
          <t>Solutions to many-body problem instances often involve an intractable number of degrees of freedom and admit no known approximations in general form. In practice, representing quantum-mechanical states of a given Hamiltonian using available numerical methods, in particular those based on variational Monte Carlo simulations, become exponentially more challenging with increasing system size. Recently quantum algorithms implemented as variational models, have been proposed to accelerate such simulations. The variational ansatz states are characterized by a polynomial number of parameters devised in a way to minimize the expectation value of a given Hamiltonian, which is emulated by local measurements. In this study, we develop a means to certify the termination of variational algorithms. We demonstrate our approach by applying it to three models: the transverse field Ising model, the model of one-dimensional spinless fermions with competing interactions and the Schwinger model of quantum electrodynamics. By means of comparison, we observe that our approach shows better performance near critical points in these models. We hence take a further step to improve the applicability and to certify the results of variational quantum simulators.</t>
        </is>
      </c>
      <c r="H952" s="5" t="inlineStr">
        <is>
          <t>openalex</t>
        </is>
      </c>
      <c r="I952" s="5" t="n"/>
      <c r="J952" s="5" t="n"/>
    </row>
    <row r="953">
      <c r="A953" s="5" t="n">
        <v>952</v>
      </c>
      <c r="B953" s="5" t="inlineStr">
        <is>
          <t>e87ea6ad5845</t>
        </is>
      </c>
      <c r="C953" s="5" t="inlineStr">
        <is>
          <t>All-Silicon-Based Photonic Quantum Random Number Generators</t>
        </is>
      </c>
      <c r="D953" s="5" t="inlineStr">
        <is>
          <t>Zahra Bisadi</t>
        </is>
      </c>
      <c r="E953" s="5" t="inlineStr">
        <is>
          <t>2017</t>
        </is>
      </c>
      <c r="F953" s="5" t="inlineStr"/>
      <c r="G953" s="5" t="inlineStr">
        <is>
          <t>Random numbers are fundamental elements in different fields of science and technology such as computer simulation like Monte Carlo-method simulation, statistical sampling, cryptography, games and gambling, and other areas where unpredictable results are necessary.&amp;#13;\nRandom number generators (RNG) are generally classified as âpseudoâ-random number generators (PRNG) and "truly" random number generators (TRNG). Pseudo random numbers are generated by computer algorithms with a (random) seed and a specific formula. The random numbers produced in this way (with a small degree of unpredictability) are good enough for some applications such as computer simulation. However, for some other applications like cryptography they are not completely reliable. When the seed is revealed, the entire sequence of numbers can be produced. The periodicity is also an undesirable property of PRNGs that can be disregarded for most practical purposes if the sequence recurs after a very long period. However, the predictability still remains a tremendous disadvantage of this type of generators.&amp;#13;\nTruly random numbers, on the other hand, can be generated through physical sources of randomness like flipping a coin. However, the approaches exploiting classical motion and classical physics to generate random numbers possess a deterministic nature that is transferred to the generated random numbers. The best solution is to benefit from the assets of indeterminacy and randomness in quantum physics.&amp;#13;\nBased on the quantum theory, the properties of a particle cannot be determined with arbitrary precision until a measurement is carried out. The result of a measurement, therefore, remains unpredictable and random. Optical phenomena including photons as the quanta of light have various random, non-deterministic properties. These properties include the polarization of the photons, the exact number of photons impinging a detector and the photon arrival times. Such intrinsically random properties can be exploited to generate truly random numbers.&amp;#13;\nSilicon (Si) is considered as an interesting material in integrated optics. Microelectronic chips made from Si are cheap and easy to mass-fabricate, and can be densely integrated. Si integrated optical chips, that can generate, modulate, process and detect light signals, exploit the benefits of Si while also being fully compatible with electronic. Since many electronic components can be integrated into a single chip, Si is an ideal candidate for the production of small, powerful devices. By complementary metal-oxide-semiconductor (CMOS) technology, the fabrication of compact and mass manufacturable devices with integrated components on the Si platform is achievable.&amp;#13;\nIn this thesis we aim to model, study and fabricate a compact photonic quantum random number generator (QRNG) on the Si platform that is able to generate high quality, "truly" random numbers. The proposed QRNG is based on a Si light source (LED) coupled with a Si single photon avalanche diode (SPAD) or an array of SPADs which is called Si photomultiplier (SiPM). Various implementations of QRNG have been developed reaching an ultimate geometry where both the source and the SPAD are integrated on the same chip and fabricated by the same process.&amp;#13;\nThis activity was performed within the project SiQuroâon Si chip quantum optics for quantum computing and secure communicationsâwhich aims to bring the quantum world &amp;#13;\ninto integrated photonics. By using the same successful paradigm of microelectronicsâthe study and design of very small electronic devices typically made from semiconductor materialsâ, the vision is to have low cost and mass manufacturable integrated quantum photonic circuits for a variety of different applications in quantum computing, measure, sensing, secure communications and services. The Si platform permits, in a natural way, the integration of quantum photonics with electronics. Two methodologies are presented to generate random numbers: one is based on photon counting measurements and another one is based on photon arrival time measurements. The latter is robust, masks all the drawbacks of afterpulsing, dead time and jitter of the Si SPAD and is effectively insensitive to ageing of the LED and to its emission drifts related to temperature variations. The raw data pass all the statistical tests in national institute of standards and technology (NIST) tests suite and TestU01 Alphabit battery without a post processing algorithm. The maximum demonstrated bit rate is 1.68 Mbps with the efficiency of 4-bits per detected photon.&amp;#13;\nIn order to realize a small, portable QRNG, we have produced a compact configuration consisting of a Si nanocrystals (Si-NCs) LED and a SiPM. All the statistical test in the NIST tests suite pass for the raw data with the maximum bit rate of 0.5 Mbps. We also prepared and studied a compact chip consisting of a Si-NCs LED and an array of detectors. An integrated chip, composed of Si p+/n junction working in avalanche region and a Si SPAD, was produced as well. High quality random numbers are produced through our robust methodology at the highest speed of 100 kcps.&amp;#13;\nIntegration of the source of entropy and the detector on a single chip is an efficient way to produce a compact RNG. A small RNG is an essential element to guarantee the security of our everyday life. It can be readily implemented into electronic devices for data encryption. The idea of "utmost security" would no longer be limited to particular organs owning sensitive information. It would be accessible to every one in everyday life.</t>
        </is>
      </c>
      <c r="H953" s="5" t="inlineStr">
        <is>
          <t>openalex</t>
        </is>
      </c>
      <c r="I953" s="5" t="n"/>
      <c r="J953" s="5" t="n"/>
    </row>
    <row r="954">
      <c r="A954" s="5" t="n">
        <v>953</v>
      </c>
      <c r="B954" s="5" t="inlineStr">
        <is>
          <t>3ea1214c86db</t>
        </is>
      </c>
      <c r="C954" s="5" t="inlineStr">
        <is>
          <t>High-Fidelity Integrated Quantum Photonic Logic Via Robust Directional Couplers</t>
        </is>
      </c>
      <c r="D954" s="5" t="inlineStr">
        <is>
          <t>Jonatan Piasetzky; Khen Cohen; Yehonatan Drori; Amit Rotem; Yuval Warshavsky; Yaron Oz; Haim Suchowski</t>
        </is>
      </c>
      <c r="E954" s="5" t="inlineStr">
        <is>
          <t>2025</t>
        </is>
      </c>
      <c r="F954" s="5" t="inlineStr"/>
      <c r="G954" s="5" t="inlineStr">
        <is>
          <t>Scalable quantum information processing with integrated photonics requires quantum logic operations with high fidelity and robustness. Directional couplers, the fundamental elements enabling quantum interference and logic operations, are inherently sensitive to fabrication imperfections and environmental fluctuations, leading to reduced gate fidelities. Here, we experimentally demonstrate a passive design strategy that mitigates these errors by exploiting a stationary geometrical configuration in uniform directional couplers, where first-order variations in the coupling coefficient are intrinsically suppressed. The robust geometry is implemented in a silicon-on-insulator photonic chip hosting two-photon controlled-NOT (CNOT) quantum gates and its performance is directly compared to a non-optimized design. Measurements indicate a mean gate fidelity of $93.30 \pm 0.11\%$, representing a clear improvement over the non-robust implementation mean fidelity of $91.93 \pm 0.17\%$, without any active tuning or footprint increase. This performance approaches the theoretical limit of $93.78\%$, imposed by the imperfect source. Monte Carlo simulations incorporating realistic fabrication noise confirm the observed enhancement and reveal consistent suppression of gate-level error rates. These results demonstrate a compact, fabrication-tolerant building block for scalable, fault-tolerant photonic quantum circuits and highlight the power of passive geometric error mitigation in quantum hardware design.</t>
        </is>
      </c>
      <c r="H954" s="5" t="inlineStr">
        <is>
          <t>arxiv</t>
        </is>
      </c>
      <c r="I954" s="5" t="n"/>
      <c r="J954" s="5" t="n"/>
    </row>
    <row r="955">
      <c r="A955" s="5" t="n">
        <v>954</v>
      </c>
      <c r="B955" s="5" t="inlineStr">
        <is>
          <t>2ab0825913eb</t>
        </is>
      </c>
      <c r="C955" s="5" t="inlineStr">
        <is>
          <t>Demonstration of a scaling advantage for a quantum annealer over simulated annealing</t>
        </is>
      </c>
      <c r="D955" s="5" t="inlineStr">
        <is>
          <t>Tameem Albash; Daniel A. Lidar</t>
        </is>
      </c>
      <c r="E955" s="5" t="inlineStr">
        <is>
          <t>2017</t>
        </is>
      </c>
      <c r="F955" s="5" t="inlineStr">
        <is>
          <t>10.1103/PhysRevX.8.031016</t>
        </is>
      </c>
      <c r="G955" s="5" t="inlineStr">
        <is>
          <t>The observation of an unequivocal quantum speedup remains an elusive objective for quantum computing. The D-Wave quantum annealing processors have been at the forefront of experimental attempts to address this goal, given their relatively large numbers of qubits and programmability. A complete determination of the optimal time-to-solution (TTS) using these processors has not been possible to date, preventing definitive conclusions about the presence of a scaling advantage. The main technical obstacle has been the inability to verify an optimal annealing time within the available range. Here we overcome this obstacle and present a class of problem instances for which we observe an optimal annealing time using a D-Wave 2000Q processor over a range spanning up to more than $2000$ qubits. This allows us to perform an optimal TTS benchmarking analysis and perform a comparison to several classical algorithms, including simulated annealing, spin-vector Monte Carlo, and discrete-time simulated quantum annealing. We establish the first example of a scaling advantage for an experimental quantum annealer over classical simulated annealing: we find that the D-Wave device exhibits certifiably better scaling than simulated annealing, with $95\%$ confidence, over the range of problem sizes that we can test. However, we do not find evidence for a quantum speedup: simulated quantum annealing exhibits the best scaling by a significant margin. Our construction of instance classes with verifiably optimal annealing times opens up the possibility of generating many new such classes, paving the way for further definitive assessments of scaling advantages using current and future quantum annealing devices.</t>
        </is>
      </c>
      <c r="H955" s="5" t="inlineStr">
        <is>
          <t>arxiv</t>
        </is>
      </c>
      <c r="I955" s="5" t="n"/>
      <c r="J955" s="5" t="n"/>
    </row>
    <row r="956">
      <c r="A956" s="5" t="n">
        <v>955</v>
      </c>
      <c r="B956" s="5" t="inlineStr">
        <is>
          <t>feeb305a582e</t>
        </is>
      </c>
      <c r="C956" s="5" t="inlineStr"/>
      <c r="D956" s="5" t="inlineStr">
        <is>
          <t>Carl Abbott</t>
        </is>
      </c>
      <c r="E956" s="5" t="inlineStr">
        <is>
          <t>2017</t>
        </is>
      </c>
      <c r="F956" s="5" t="inlineStr">
        <is>
          <t>10.5403/oregonhistq.118.3.0431</t>
        </is>
      </c>
      <c r="G956" s="5" t="inlineStr">
        <is>
          <t>431 Reviews a rich variety of experiences, nearly all of them showing clearly how capitalists profited from inhuman treatment of the laborers. American History Unbound is a textbook for college and university courses in American immigration and ethnic history. Its prose is clear and readable, but it is likely too long and too detailed to attract wide readership beyond the classroom. The author’s stated goal for this book is to demonstrate how the Euro-American founders of the United States have used their economic and political power to develop and defend their global economic dominance. He contends, often successfully, that since the English invaded and colonized America they and their descendants created a society that has systematically excluded peoples of color from participating in a multicultural nation. Few scholars would argue with those observations. Okihiro’s central contribution is to narrate the experiences of Pacific Islanders and Asians in this developing industrial society, and he effectively introduces littleknown groups and immigrants from the Pacific to the broader context of American ethnic history. By narrating those experiences, the author makes several important contributions to the field of immigration history. His chapter on early Pacific history does what others have done for early Atlantic history. The focus on white versus people of color brings both American Indians and African Americans at least to the edge of the discussion. The narrative provides data on overlooked or unknown groups and the experiences of individuals unlikely to show up anywhere else in immigration history. It emphasizes the importance of the Pacific coast as the entry point for hundreds of thousands of Asians and Pacific Islanders, while demonstrating that those people made their way into the country through ports on the Atlantic side of the continent, too. The author’s analysis places these eastward migrations within the context of American social and economic developments and helps readers understand why the newcomers received the treatment they did. As a text about American immigration history, this book presents vast amounts of new data, up to now, available only in scholarly monographs about each group — that in itself if a major contribution . Unfortunately, the book’s organization is unlikely to fit existing course outlines, making it difficult for those offering courses in American immigration or ethnic history to adopt it easily to their curriculum. Roger L. Nichols University of Arizona TRANSFORMED: HOW OREGON’S PUBLIC HEALTH UNIVERSITY WON INDEPENDENCE AND HEALED ITSELF by William Graves Pacific University Press, Forest Grove, OR, 2017. Illustrations, tables, notes, index. 479 pages. $36.95, cloth. $24.95, paper. William Graves, an experienced journalist, has brought a reporter’s skills to document the evolution of Oregon Health and Sciences University (OHSU) from a struggling and nationally marginal institution in the 1970s to a major healthcare provider and research powerhouse in the twenty-first century. Although Graves draws on numerous internal documents and newspaper reports for this well-documented account, the core of his information comes from extensive interviews with key actors. As he writes, “Peter Kohler . . . contacted me in the winter of 2014 to see if I might be interested in helping him and the five members of his former administrative team write a book. . . . He and his team initially set out to write this story themselves as a kind of collective memoir. When I joined them, it became clear I would need to write this remarkable story with them as the key players and primary sources” (p. xiii). The resulting book falls neatly into two parts. The first half is a hero-team story that follows a plotline similar to The Avengers or Guardians of the Galaxy: In the face of an existential threat (a medical school and hospital in dire financial straits) a strong leader appears (university president Peter Kohler) who assembles a team of co-workers (Leslie Hallick, Janet Billups, Lois Davis, Timothy Goldfarb, James Walker) to join battle with the forces of inertia (the Oregon higher-education bureaucracy). They overcome jealousy of other universities, build alliances in the legislature, and win independence as a 432 OHQ vol. 118, no. 3 freestanding public corporation that unleashes entrepreneurial energy to transform their institution. Although committee hearings and speeches to civic groups...</t>
        </is>
      </c>
      <c r="H956" s="5" t="inlineStr">
        <is>
          <t>openalex</t>
        </is>
      </c>
      <c r="I956" s="5" t="n"/>
      <c r="J956" s="5" t="n"/>
    </row>
    <row r="957">
      <c r="A957" s="5" t="n">
        <v>956</v>
      </c>
      <c r="B957" s="5" t="inlineStr">
        <is>
          <t>fd31c17753a0</t>
        </is>
      </c>
      <c r="C957" s="5" t="inlineStr">
        <is>
          <t>Financial fraud detection using a hybrid deep belief network and quantum optimization approach</t>
        </is>
      </c>
      <c r="D957" s="5" t="inlineStr">
        <is>
          <t>Guirui Yu; Zebin Luo</t>
        </is>
      </c>
      <c r="E957" s="5" t="inlineStr">
        <is>
          <t>2025</t>
        </is>
      </c>
      <c r="F957" s="5" t="inlineStr">
        <is>
          <t>10.1007/s42452-025-06999-y</t>
        </is>
      </c>
      <c r="G957" s="5" t="inlineStr">
        <is>
          <t>In the contemporary global economic landscape, financial fraud represents a significant challenge, resulting in substantial losses for market participants, including business enterprises and financial institutions. This phenomenon has a profound impact on market stability, significantly affecting the management of the economy. To address this issue, this paper proposes a novel financial fraud detection algorithm that integrates deep belief networks (DBN) with quantum optimisation algorithms. The proposed model employs a hybrid model optimisation strategy that integrates convolutional neural networks (CNNs), long short-term memory networks (LSTMs) and graph neural networks (GNNs).Conventional detection methods depend on manual rules and statistical analyses, which are inadequate for handling large-scale, high-density and complex financial market data. Recent advancements in deep learning have demonstrated potential in addressing these challenges; however, they are often hindered by issues related to computational efficiency and training time. The proposed integrated approach in this paper combines deep learning with quantum computing to overcome these limitations. The hybrid model utilises the parallel processing power of quantum computing to improve the training efficiency of DBNs, while CNNs, LSTMs and GNNs extract features from multiple dimensions of financial market data. Experimental results demonstrate the proposed model's advantages in terms of accuracy, training speed and robustness, providing a promising solution for financial fraud detection.</t>
        </is>
      </c>
      <c r="H957" s="5" t="inlineStr">
        <is>
          <t>openalex</t>
        </is>
      </c>
      <c r="I957" s="5" t="n"/>
      <c r="J957" s="5" t="n"/>
    </row>
    <row r="958">
      <c r="A958" s="5" t="n">
        <v>957</v>
      </c>
      <c r="B958" s="5" t="inlineStr">
        <is>
          <t>97d3f11136f3</t>
        </is>
      </c>
      <c r="C958" s="5" t="inlineStr">
        <is>
          <t>Prediksi Financial Distress Sebelum dan Selama Masa Pandemi Covid-19</t>
        </is>
      </c>
      <c r="D958" s="5" t="inlineStr">
        <is>
          <t>Carissa Lorenza Kassidy; Jesica Handoko</t>
        </is>
      </c>
      <c r="E958" s="5" t="inlineStr">
        <is>
          <t>2022</t>
        </is>
      </c>
      <c r="F958" s="5" t="inlineStr">
        <is>
          <t>10.24843/eja.2022.v32.i10.p08</t>
        </is>
      </c>
      <c r="G958" s="5" t="inlineStr">
        <is>
          <t>This study aims to determine the differences in the predictions of financial distress before and during the pandemic. A single variable is used in the study from the calculation of the financial distress prediction model. The prediction model used in this study is the prediction model of Grover, Springate, Taffler and Zmijewski. The object of research is a manufacturing company listed on the Indonesia Stock Exchange in the 2018-2020 period. Hypothesis testing using Paired Sample T-Test. The results showed differences in the predictions of financial distress using the Springate and Taffler prediction models before and during the COVID-19 pandemic. Meanwhile, the results of predictions of financial distress with the prediction model of Grover and Zmijewski tend not to show any difference. This finding implies that the use of earnings before interest and tax ratios in the Springate model and the Taffler model is better able to predict financial distress before and during the pandemic than other models that use profit after tax indicators.&amp;#x0D; Keywords: Financial Distress; Grover; Springate; Taffler; Zmijewski</t>
        </is>
      </c>
      <c r="H958" s="5" t="inlineStr">
        <is>
          <t>openalex</t>
        </is>
      </c>
      <c r="I958" s="5" t="n"/>
      <c r="J958" s="5" t="n"/>
    </row>
    <row r="959">
      <c r="A959" s="5" t="n">
        <v>958</v>
      </c>
      <c r="B959" s="5" t="inlineStr">
        <is>
          <t>da38798f7bda</t>
        </is>
      </c>
      <c r="C959" s="5" t="inlineStr">
        <is>
          <t>Mitigating the sign problem by quantum computing</t>
        </is>
      </c>
      <c r="D959" s="5" t="inlineStr">
        <is>
          <t>Kwai-Kong Ng; Min-Fong Yang</t>
        </is>
      </c>
      <c r="E959" s="5" t="inlineStr">
        <is>
          <t>2025</t>
        </is>
      </c>
      <c r="F959" s="5" t="inlineStr"/>
      <c r="G959" s="5" t="inlineStr">
        <is>
          <t>The notorious sign problem severely limits the applicability of quantum Monte Carlo (QMC) simulations, as statistical errors grow exponentially with system size and inverse temperature. A recent proposal of a quantum-computing stochastic series expansion (qc-SSE) method suggested that the problem could be avoided by introducing constant energy shifts into the Hamiltonian. Here we critically examine this framework and show that it does not strictly resolve the sign problem for Hamiltonians with non-commuting terms. Instead, it provides a practical mitigation strategy that suppresses the occurrence of negative weights. Using the antiferromagnetic anisotropic XY chain as a test case, we analyze the dependence of the average sign on system size, temperature, anisotropy, and shift parameters. An operator contraction method is introduced to improve efficiency. Our results demonstrate that moderate shifts optimally balance sign mitigation and statistical accuracy, while large shifts amplify errors, leaving the sign problem unresolved but alleviated.</t>
        </is>
      </c>
      <c r="H959" s="5" t="inlineStr">
        <is>
          <t>arxiv</t>
        </is>
      </c>
      <c r="I959" s="5" t="n"/>
      <c r="J959" s="5" t="n"/>
    </row>
    <row r="960">
      <c r="A960" s="5" t="n">
        <v>959</v>
      </c>
      <c r="B960" s="5" t="inlineStr">
        <is>
          <t>dd03448fcbd5</t>
        </is>
      </c>
      <c r="C960" s="5" t="inlineStr">
        <is>
          <t>Quantum machine learning for quantum anomaly detection</t>
        </is>
      </c>
      <c r="D960" s="5" t="inlineStr">
        <is>
          <t>Nana Liu; Patrick Rebentrost</t>
        </is>
      </c>
      <c r="E960" s="5" t="inlineStr">
        <is>
          <t>2017</t>
        </is>
      </c>
      <c r="F960" s="5" t="inlineStr">
        <is>
          <t>10.1103/PhysRevA.97.042315</t>
        </is>
      </c>
      <c r="G960" s="5" t="inlineStr">
        <is>
          <t>Anomaly detection is used for identifying data that deviate from `normal' data patterns. Its usage on classical data finds diverse applications in many important areas like fraud detection, medical diagnoses, data cleaning and surveillance. With the advent of quantum technologies, anomaly detection of quantum data, in the form of quantum states, may become an important component of quantum applications. Machine learning algorithms are playing pivotal roles in anomaly detection using classical data. Two widely-used algorithms are kernel principal component analysis and one-class support vector machine. We find corresponding quantum algorithms to detect anomalies in quantum states. We show that these two quantum algorithms can be performed using resources logarithmic in the dimensionality of quantum states. For pure quantum states, these resources can also be logarithmic in the number of quantum states used for training the machine learning algorithm. This makes these algorithms potentially applicable to big quantum data applications.</t>
        </is>
      </c>
      <c r="H960" s="5" t="inlineStr">
        <is>
          <t>arxiv</t>
        </is>
      </c>
      <c r="I960" s="5" t="n"/>
      <c r="J960" s="5" t="n"/>
    </row>
    <row r="961">
      <c r="A961" s="5" t="n">
        <v>960</v>
      </c>
      <c r="B961" s="5" t="inlineStr">
        <is>
          <t>c5fa20e739f7</t>
        </is>
      </c>
      <c r="C961" s="5" t="inlineStr">
        <is>
          <t>Improving the trainability of VQE on NISQ computers for solving portfolio optimization using convex interpolation</t>
        </is>
      </c>
      <c r="D961" s="5" t="inlineStr">
        <is>
          <t>Shengbin Wang; Guihui Li; Zhimin Wang; Zhaoyun Chen; Peng Wang; Yongjian Gu; Yu-Chun Wu; Guo-Ping Guo</t>
        </is>
      </c>
      <c r="E961" s="5" t="inlineStr">
        <is>
          <t>2024</t>
        </is>
      </c>
      <c r="F961" s="5" t="inlineStr"/>
      <c r="G961" s="5" t="inlineStr">
        <is>
          <t>Solving combinatorial optimization problems using variational quantum algorithms (VQAs) might be a promise application in the NISQ era. However, the limited trainability of VQAs could hinder their scalability to large problem sizes. In this paper, we improve the trainability of variational quantum eigensolver (VQE) by utilizing convex interpolation to solve portfolio optimization. Based on convex interpolation, the location of the ground state can be evaluated by learning the property of a small subset of basis states in the Hilbert space. This enlightens naturally the proposals of the strategies of close-to-solution initialization, regular cost function landscape, and recursive ansatz equilibrium partition. The successfully implementation of a $40$-qubit experiment using only $10$ superconducting qubits demonstrates the effectiveness of our proposals. Furthermore, the quantum inspiration has also spurred the development of a prototype greedy algorithm. Extensive numerical simulations indicate that the hybridization of VQE and greedy algorithms achieves a mutual complementarity, combining the advantages of both global and local optimization methods. Our proposals can be extended to improve the trainability for solving other large-scale combinatorial optimization problems that are widely used in real applications, paving the way to unleash quantum advantages of NISQ computers in the near future.</t>
        </is>
      </c>
      <c r="H961" s="5" t="inlineStr">
        <is>
          <t>arxiv</t>
        </is>
      </c>
      <c r="I961" s="5" t="n"/>
      <c r="J961" s="5" t="n"/>
    </row>
    <row r="962">
      <c r="A962" s="5" t="n">
        <v>961</v>
      </c>
      <c r="B962" s="5" t="inlineStr">
        <is>
          <t>1ec0c448e45b</t>
        </is>
      </c>
      <c r="C962" s="5" t="inlineStr">
        <is>
          <t>Prediksi Potensi Kesulitan Keuangan pada PT Garuda Indonesia (Persero) Tbk</t>
        </is>
      </c>
      <c r="D962" s="5" t="inlineStr">
        <is>
          <t>Rana Raihana Aksara; Rita Martini; Firmansyah Firmansyah; Sukmini Hartati</t>
        </is>
      </c>
      <c r="E962" s="5" t="inlineStr">
        <is>
          <t>2023</t>
        </is>
      </c>
      <c r="F962" s="5" t="inlineStr">
        <is>
          <t>10.32500/jematech.v6i1.3136</t>
        </is>
      </c>
      <c r="G962" s="5" t="inlineStr">
        <is>
          <t>Analisis potensi kesulitan keuangan dalam industri penerbangan yang terdaftar di Bursa Efek Indonesia dengan menggunakan model Altman (Z-Score), model Springate (S-Score), model Zmijewski (X-Score), dan Model Grover (G-Score) ditujukan untuk menentukan potensi kebangkrutan pada PT Garuda Indonesia (Persero) Tbk. Data sekunder yang digunakan yaitu laporan keuangan tahun 2018-2020. Hasil prediksi Financial Distress atau prediksi kebangkrutan yang mengg­­­unakan model Altman menunjukkan PT Garuda Indonesia (Persero), Tbk berada pada area bangkrut, yaitu mengalami kesulitan keuangan pada 2018 hingga 2020, model Springate berada pada posisi distress dan mengalami kebangkrutan pada 2018 dan 2020, sedangkan pada tahun 2019 berada pada grey area. Kemudian model Zmijewski berada pada kondisi bangkrut yaitu mengalami kondisi kesulitan keuangan dan berpotensi mengalami kebangkrutan pada tahun 2018 hingga 2020. Model Grover menunjukkan perusahaan berada pada kondisi bangkrut pada tahun 2018 dan 2020 kemudian tidak bangkrut pada tahun 2019.</t>
        </is>
      </c>
      <c r="H962" s="5" t="inlineStr">
        <is>
          <t>openalex</t>
        </is>
      </c>
      <c r="I962" s="5" t="n"/>
      <c r="J962" s="5" t="n"/>
    </row>
    <row r="963">
      <c r="A963" s="5" t="n">
        <v>962</v>
      </c>
      <c r="B963" s="5" t="inlineStr">
        <is>
          <t>dd43141323b8</t>
        </is>
      </c>
      <c r="C963" s="5" t="inlineStr">
        <is>
          <t>Applying QNLP to sentiment analysis in finance</t>
        </is>
      </c>
      <c r="D963" s="5" t="inlineStr">
        <is>
          <t>Jonas Stein; Ivo Christ; Nicolas Kraus; Maximilian Balthasar Mansky; Robert Müller; Claudia Linnhoff-Popien</t>
        </is>
      </c>
      <c r="E963" s="5" t="inlineStr">
        <is>
          <t>2023</t>
        </is>
      </c>
      <c r="F963" s="5" t="inlineStr">
        <is>
          <t>10.1109/QCE57702.2023.10178</t>
        </is>
      </c>
      <c r="G963" s="5" t="inlineStr">
        <is>
          <t>As an application domain where the slightest qualitative improvements can yield immense value, finance is a promising candidate for early quantum advantage. Focusing on the rapidly advancing field of Quantum Natural Language Processing (QNLP), we explore the practical applicability of the two central approaches DisCoCat and Quantum-Enhanced Long Short-Term Memory (QLSTM) to the problem of sentiment analysis in finance. Utilizing a novel ChatGPT-based data generation approach, we conduct a case study with more than 1000 realistic sentences and find that QLSTMs can be trained substantially faster than DisCoCat while also achieving close to classical results for their available software implementations.</t>
        </is>
      </c>
      <c r="H963" s="5" t="inlineStr">
        <is>
          <t>arxiv</t>
        </is>
      </c>
      <c r="I963" s="5" t="n"/>
      <c r="J963" s="5" t="n"/>
    </row>
    <row r="964">
      <c r="A964" s="5" t="n">
        <v>963</v>
      </c>
      <c r="B964" s="5" t="inlineStr">
        <is>
          <t>9b91627b0691</t>
        </is>
      </c>
      <c r="C964" s="5" t="inlineStr">
        <is>
          <t>EMERGING TECHNOLOGIES AND DYNAMIC DECISION MAKING</t>
        </is>
      </c>
      <c r="D964" s="5" t="inlineStr">
        <is>
          <t>Qudrat-Ullah H.</t>
        </is>
      </c>
      <c r="E964" s="5" t="inlineStr">
        <is>
          <t>2025</t>
        </is>
      </c>
      <c r="F964" s="5" t="inlineStr">
        <is>
          <t>10.1142/14276</t>
        </is>
      </c>
      <c r="G964" s="5" t="inlineStr"/>
      <c r="H964" s="5" t="inlineStr">
        <is>
          <t>scopus</t>
        </is>
      </c>
      <c r="I964" s="5" t="n"/>
      <c r="J964" s="5" t="n"/>
    </row>
    <row r="965">
      <c r="A965" s="5" t="n">
        <v>964</v>
      </c>
      <c r="B965" s="5" t="inlineStr">
        <is>
          <t>fba04db3f71f</t>
        </is>
      </c>
      <c r="C965" s="5" t="inlineStr">
        <is>
          <t>Reverse Auction-based Demand Response Program: A Truthful Mutually Beneficial Mechanism</t>
        </is>
      </c>
      <c r="D965" s="5" t="inlineStr">
        <is>
          <t>Atieh R. Khamesi; Simone Silvestri</t>
        </is>
      </c>
      <c r="E965" s="5" t="inlineStr">
        <is>
          <t>2020</t>
        </is>
      </c>
      <c r="F965" s="5" t="inlineStr">
        <is>
          <t>10.1109/mass50613.2020.00059</t>
        </is>
      </c>
      <c r="G965" s="5" t="inlineStr">
        <is>
          <t>Matching power demand during peak load hours is a well-known problem in power systems. In fact, the cost of producing electricity increases very rapidly when the demand is high, due to the need for starting backup generators and enhancing transmission system. Incentive-based Demand Response (DR) program is a new approach, enabled by recent advances in smart grid technologies, designed to deal with such problem. According to DR, the utility company can provide economical incentives to users in order to temporarily reduce their energy consumption during peak hours. It is, however, challenging to determine the procedure to distribute such incentives, as well as to ensure that users will be sufficiently engaged and satisfied to make the DR program effective. In this paper, we propose a reverse auction mechanism to enable an incentive-based DR program. We formulate the DR reverse auction as an integer linear programming (ILP) problem, which integrates a perceived-value utility, to model the user perception of electrical appliances, as well as the financial objectives of the utility company. We adopt a Vickrey-Clarke-Groves (VCG) based reverse auction mechanism to guarantee the truthfulness and individual rationality properties. Since the VCG auction requires to optimally solve the NP-Hard ILP problem, we propose a heuristic algorithm named Reverse Auction DemAnd Response (RADAR), and prove that RADAR preserves truthfulness. Extensive simulations using real power consumption data of several homes show that RADAR is effective in reducing demand peaks while outperforming previous solutions in terms of users' perceived utility.</t>
        </is>
      </c>
      <c r="H965" s="5" t="inlineStr">
        <is>
          <t>openalex</t>
        </is>
      </c>
      <c r="I965" s="5" t="n"/>
      <c r="J965" s="5" t="n"/>
    </row>
    <row r="966">
      <c r="A966" s="5" t="n">
        <v>965</v>
      </c>
      <c r="B966" s="5" t="inlineStr">
        <is>
          <t>e37d6fd0a1dc</t>
        </is>
      </c>
      <c r="C966" s="5" t="inlineStr">
        <is>
          <t>Optimizing the walk coin in the quantum random walk search algorithm</t>
        </is>
      </c>
      <c r="D966" s="5" t="inlineStr">
        <is>
          <t>Tonchev H.</t>
        </is>
      </c>
      <c r="E966" s="5" t="inlineStr">
        <is>
          <t>2023</t>
        </is>
      </c>
      <c r="F966" s="5" t="inlineStr">
        <is>
          <t>10.1142/S0219749923500302</t>
        </is>
      </c>
      <c r="G966" s="5" t="inlineStr"/>
      <c r="H966" s="5" t="inlineStr">
        <is>
          <t>scopus</t>
        </is>
      </c>
      <c r="I966" s="5" t="n"/>
      <c r="J966" s="5" t="n"/>
    </row>
    <row r="967">
      <c r="A967" s="5" t="n">
        <v>966</v>
      </c>
      <c r="B967" s="5" t="inlineStr">
        <is>
          <t>29ef131038be</t>
        </is>
      </c>
      <c r="C967" s="5" t="inlineStr">
        <is>
          <t>Investigating data encryption technologies in securing business information systems</t>
        </is>
      </c>
      <c r="D967" s="5" t="inlineStr">
        <is>
          <t>Jafrin Reza; Ali Kartit; Md Rakibuzzaman; Md Shakil Islam; Md. Ashraful Alam</t>
        </is>
      </c>
      <c r="E967" s="5" t="inlineStr">
        <is>
          <t>2023</t>
        </is>
      </c>
      <c r="F967" s="5" t="inlineStr">
        <is>
          <t>10.30574/wjarr.2023.17.1.1449</t>
        </is>
      </c>
      <c r="G967" s="5" t="inlineStr">
        <is>
          <t>In today’s increasingly interconnected digital landscape, businesses are confronted with the pressing need to secure sensitive information from a growing range of cyber threats. As organizations rely more heavily on digital systems to store and process critical data, the risk of cyberattacks, data breaches, and unauthorized access has escalated. To mitigate these risks and protect the integrity and confidentiality of business information, encryption technologies have become indispensable. This research explores the role of data encryption in securing business information systems, focusing on its evolution, effectiveness, and the challenges businesses face in adopting and maintaining these technologies. The paper examines a variety of encryption methods, including symmetric encryption, asymmetric encryption, and advanced cryptographic techniques, highlighting their application in different business contexts such as finance, healthcare, and cloud computing. Furthermore, it delves into the challenges associated with encryption implementation, including issues related to key management, system performance, and the need to comply with stringent regulatory standards such as GDPR and HIPAA. As the landscape of cybersecurity continues to evolve, the research also investigates emerging encryption technologies and their potential to address new challenges. Notably, the rise of quantum computing poses a significant threat to traditional encryption schemes, prompting the exploration of quantum-resistant encryption algorithms. The paper also examines the potential of blockchain and artificial intelligence (AI) to enhance encryption and security strategies. Ultimately, this research highlights that while encryption remains a critical pillar of cybersecurity, businesses must proactively adapt to technological advancements and evolving threats to safeguard their data in an increasingly complex and dynamic threat environment.</t>
        </is>
      </c>
      <c r="H967" s="5" t="inlineStr">
        <is>
          <t>openalex</t>
        </is>
      </c>
      <c r="I967" s="5" t="n"/>
      <c r="J967" s="5" t="n"/>
    </row>
    <row r="968">
      <c r="A968" s="5" t="n">
        <v>967</v>
      </c>
      <c r="B968" s="5" t="inlineStr">
        <is>
          <t>827964fb3b19</t>
        </is>
      </c>
      <c r="C968" s="5" t="inlineStr">
        <is>
          <t>Investigate the Ability of Bankruptcy Prediction Models of Altman and Springate and Zmijewski and Grover in Tehran Stock Exchange</t>
        </is>
      </c>
      <c r="D968" s="5" t="inlineStr">
        <is>
          <t>Abolfazl Aminian; Hedayat Mousazade; Omid Imani Khoshkho</t>
        </is>
      </c>
      <c r="E968" s="5" t="inlineStr">
        <is>
          <t>2016</t>
        </is>
      </c>
      <c r="F968" s="5" t="inlineStr">
        <is>
          <t>10.5901/mjss.2016.v7n4s1p208</t>
        </is>
      </c>
      <c r="G968" s="5" t="inlineStr">
        <is>
          <t>The recent bankruptcies of large companies at the international level and fluctuations in the Iran stock exchange shows that the need for tools to assess the financial ability of companies.One of these tools is using the bankruptcy prediction models. Due to this necessity, the main purpose of this study was to determine the amount of model'sefficiency of Altman, Springate, Zmijewski and Grover in predicting bankruptcy situation of listed companies in the Tehran Stock Exchange and compares the results of the models; in order to fulfill this goal has been developed eight hypotheses.The statistical population and the sample size of this study are to include 35 companies from textile and ceramic and tilecompanies listed on the Tehran Stock Exchange during the period 2008 to 2013.In this study, after determining the normal distribution of data by using of correlation tests, any of the study hypotheses are being tested and to respond to research hypotheses, we used regression analysis.Also, by using correlation analysis to examine the significance of each of the models of Altman, Springate, Zmijewski and Grover and to find the model was used by the method of multiple linear regressions for panel data.Finally, after the test, all the hypotheses were confirmed and the results showed that "in the five years of the study to predict the company’s bankruptcy, respectively the model of Grover, Altman, Springate and Zmijewski have the better ability to predict financial crises. DOI: 10.5901/mjss.2016.v7n4S1p208</t>
        </is>
      </c>
      <c r="H968" s="5" t="inlineStr">
        <is>
          <t>openalex</t>
        </is>
      </c>
      <c r="I968" s="5" t="n"/>
      <c r="J968" s="5" t="n"/>
    </row>
    <row r="969">
      <c r="A969" s="5" t="n">
        <v>968</v>
      </c>
      <c r="B969" s="5" t="inlineStr">
        <is>
          <t>f081ff01115e</t>
        </is>
      </c>
      <c r="C969" s="5" t="inlineStr">
        <is>
          <t>Quantum-inspired Boolean states for bounding engineering network reliability assessment</t>
        </is>
      </c>
      <c r="D969" s="5" t="inlineStr">
        <is>
          <t>Leonardo Dueñas‐Osorio; Moshe Y. Vardi; Javier Rojo</t>
        </is>
      </c>
      <c r="E969" s="5" t="inlineStr">
        <is>
          <t>2018</t>
        </is>
      </c>
      <c r="F969" s="5" t="inlineStr">
        <is>
          <t>10.1016/j.strusafe.2018.05.004</t>
        </is>
      </c>
      <c r="G969" s="5" t="inlineStr"/>
      <c r="H969" s="5" t="inlineStr">
        <is>
          <t>openalex</t>
        </is>
      </c>
      <c r="I969" s="5" t="n"/>
      <c r="J969" s="5" t="n"/>
    </row>
    <row r="970">
      <c r="A970" s="5" t="n">
        <v>969</v>
      </c>
      <c r="B970" s="5" t="inlineStr">
        <is>
          <t>b4a418c7326e</t>
        </is>
      </c>
      <c r="C970" s="5" t="inlineStr">
        <is>
          <t>Quantum Computing in Medicine</t>
        </is>
      </c>
      <c r="D970" s="5" t="inlineStr">
        <is>
          <t>Chow J.C.L.</t>
        </is>
      </c>
      <c r="E970" s="5" t="inlineStr">
        <is>
          <t>2024</t>
        </is>
      </c>
      <c r="F970" s="5" t="inlineStr">
        <is>
          <t>10.3390/medsci12040067</t>
        </is>
      </c>
      <c r="G970" s="5" t="inlineStr"/>
      <c r="H970" s="5" t="inlineStr">
        <is>
          <t>scopus</t>
        </is>
      </c>
      <c r="I970" s="5" t="n"/>
      <c r="J970" s="5" t="n"/>
    </row>
    <row r="971">
      <c r="A971" s="5" t="n">
        <v>970</v>
      </c>
      <c r="B971" s="5" t="inlineStr">
        <is>
          <t>67ef832f18a2</t>
        </is>
      </c>
      <c r="C971" s="5" t="inlineStr">
        <is>
          <t>Quantum Computing Applications in Financial Modeling and Portfolio Optimization</t>
        </is>
      </c>
      <c r="D971" s="5" t="inlineStr">
        <is>
          <t>Sharif Mohd; Madhumita Dasgupta; Fatema Akter; M. Arunachalam; Sakshi Sharma; Ch.kumari Laxmi Prasanna</t>
        </is>
      </c>
      <c r="E971" s="5" t="inlineStr">
        <is>
          <t>2025</t>
        </is>
      </c>
      <c r="F971" s="5" t="inlineStr">
        <is>
          <t>10.1109/ce2ct64011.2025.10939675</t>
        </is>
      </c>
      <c r="G971" s="5" t="inlineStr">
        <is>
          <t>In this decade the classical computers can surpass the computational power anticipated using quantum computers, bringing transformative advancements across multiple industries, with finance expected to be the first to reap the benefits. Notably, the quantum computer poised in the financial sector leveraging medium and long terms usually but sometimes in short term. The present study involves the quantum computing applications in financial modelling and portfolio optimization using classical convex optimization algorithmthat focus on the current advancement of quantum computationsin financial modelling. The key areas focused by quantum computing includes machine learning optimization and stochastic modelling. It explodes the quantum computing techniques adopted with solutions that can enhance the problem-solving skills in finance sector like fraud detection, natural language processing, portfolio optimization, risk modelling, derivative pricing that improves both efficiency and accuracy. Additionally, we examine the practicality of implementing these algorithms on near-term quantum computers across different hardware architectures and highlight their relevance to a diverse range of financial use cases.</t>
        </is>
      </c>
      <c r="H971" s="5" t="inlineStr">
        <is>
          <t>openalex</t>
        </is>
      </c>
      <c r="I971" s="5" t="n"/>
      <c r="J971" s="5" t="n"/>
    </row>
    <row r="972">
      <c r="A972" s="5" t="n">
        <v>971</v>
      </c>
      <c r="B972" s="5" t="inlineStr">
        <is>
          <t>892f2a3be0f1</t>
        </is>
      </c>
      <c r="C972" s="5" t="inlineStr">
        <is>
          <t>ANALISIS PERBANDINGAN MODEL PREDIKSI FINANCIAL DISTRESS PADA PERUSAHAAN YANG TERDAFTAR DI BURSA EFEK INDONESIA</t>
        </is>
      </c>
      <c r="D972" s="5" t="inlineStr">
        <is>
          <t>Risni Nelvia</t>
        </is>
      </c>
      <c r="E972" s="5" t="inlineStr">
        <is>
          <t>2017</t>
        </is>
      </c>
      <c r="F972" s="5" t="inlineStr"/>
      <c r="G972" s="5" t="inlineStr">
        <is>
          <t>ABSTRAK&amp;#13;\n\tPenelitian ini bertujuan untuk mengetahui mengenai model prediksi financial distress pada perusahaan yang delisting di bursa efek indonesia (BEI). Model financial distress yang digunakan adalah Altman Modifikasi, Springate, Zmijewsky, Groever dan Ohlson. Objek penelitian adalah seluruh perusahaan yang delisting di BEI tahun 2013, periode penelitian adalah tahun 2008-2012. Sebagai pembanding diambil lima buah perusahaan yang masih listed dari sektor industri yang sama. Metode penelitian yang digunakan dalam penelitian ini adalah metode kuantitatif dengan analisis statistik yaitu analisis regresi logistik.&amp;#13;\n\tHasil penelitian menunjukan bahwa model Zmijewski, Grover dan model Altman Modifikasi dapat digunakan dalam memprediksi delisting , karena memiliki nilai signifikansi dibawah 0,05. Jika dibandingkan dengan ketiga model tersebut maka model groever merupakan prediksi delisting paling baik dibandingkan model Zmijewski dan model Altman Modifikasi karena memiliki nilai signifikansi paling rendah. Sedangkan model Springate dan model Ohlson memiliki tingkat signifikansi diatas 0,05. Ini menunjukan bahwa kemampuan model Springate dan Model Ohlson kurang baik atau tidak dapat digunakan dalam memprediksi delisting.&amp;#13;\n&amp;#13;\nKata Kunci: Financial Distress, Delisting, Model Altman Modifikasi, Model Springate, Model Zmijewsky, Model Groever, Model Ohlson.</t>
        </is>
      </c>
      <c r="H972" s="5" t="inlineStr">
        <is>
          <t>openalex</t>
        </is>
      </c>
      <c r="I972" s="5" t="n"/>
      <c r="J972" s="5" t="n"/>
    </row>
    <row r="973">
      <c r="A973" s="5" t="n">
        <v>972</v>
      </c>
      <c r="B973" s="5" t="inlineStr">
        <is>
          <t>b4ebcd009a9f</t>
        </is>
      </c>
      <c r="C973" s="5" t="inlineStr">
        <is>
          <t>The Growing Burden of Pulmonary Hypertension in the Modern Era</t>
        </is>
      </c>
      <c r="D973" s="5" t="inlineStr">
        <is>
          <t>Stephen C. Mathai; John Ryan</t>
        </is>
      </c>
      <c r="E973" s="5" t="inlineStr">
        <is>
          <t>2018</t>
        </is>
      </c>
      <c r="F973" s="5" t="inlineStr">
        <is>
          <t>10.1161/circoutcomes.118.004536</t>
        </is>
      </c>
      <c r="G973" s="5" t="inlineStr">
        <is>
          <t>HomeCirculation: Cardiovascular Quality and OutcomesVol. 11, No. 2The Growing Burden of Pulmonary Hypertension in the Modern Era Free AccessEditorialPDF/EPUBAboutView PDFView EPUBSections ToolsAdd to favoritesDownload citationsTrack citationsPermissions ShareShare onFacebookTwitterLinked InMendeleyReddit Jump toFree AccessEditorialPDF/EPUBThe Growing Burden of Pulmonary Hypertension in the Modern EraA Zebra No More? Stephen C. Mathai, MD, MHS and John J. Ryan, MD Stephen C. MathaiStephen C. Mathai From the Division of Pulmonary and Critical Care Medicine, Department of Medicine, Johns Hopkins University School of Medicine, Baltimore, MD (S.C.M.); and Division of Cardiovascular Medicine, Department of Medicine, University of Utah, Salt Lake City (J.J.R.). and John J. RyanJohn J. Ryan From the Division of Pulmonary and Critical Care Medicine, Department of Medicine, Johns Hopkins University School of Medicine, Baltimore, MD (S.C.M.); and Division of Cardiovascular Medicine, Department of Medicine, University of Utah, Salt Lake City (J.J.R.). Originally published14 Feb 2018https://doi.org/10.1161/CIRCOUTCOMES.118.004536Circulation: Cardiovascular Quality and Outcomes. 2018;11:e004536See Article by Wijeratne et al.Pulmonary hypertension (PH) is a heterogeneous syndrome characterized by elevated pulmonary pressures. Although often suspected based on symptoms of dyspnea and elevated estimates of pulmonary arterial systolic pressures on echocardiogram, PH can only be diagnosed by right heart catheterization demonstrating a mean pulmonary artery pressure ≥25 mm Hg. Clinically, PH can result from various comorbid conditions, including underlying cardiac, pulmonary, thromboembolic, and miscellaneous diseases. PH in the absence of these comorbid conditions constitutes a small subset of PH, known as pulmonary arterial hypertension (PAH).Over the last several years, determining the incidence and prevalence of PH in population-based studies has proven challenging, in part, because of the lack of specificity of diagnosis codes commonly used in reimbursement system databases. These codes do not align with the current classification system and thus are unable to accurately distinguish disease phenotypes. In addition, proper classification of PH, according to guideline recommendations, requires not only a high clinical suspicion but also extensive targeted testing, which is often not completed in clinical practice.1 As shown in prior studies, (1) only a minority (&lt;6%) of patients with a diagnosis of PAH complete the entire recommended testing algorithm and (2) nearly one third of patients referred to a tertiary center for PH have a change in their diagnosis after completing the entire workup.2,3 Thus, the clinical diagnosis of PH at both the population and the individual level has a significant likelihood of inaccuracy that limits the reliability of estimates of disease incidence and prevalence.In this issue of Circulation: Cardiovascular Quality and Outcomes, Wijeratne et al4 offer an important step to overcome these challenges. The authors report on a large, modern day, population-based cohort study performed in Ontario wherein they describe the incidence, prevalence, prescribing medication patterns, and mortality in essentially all forms of PH, pediatric and adult. The authors used data from the Institute for Clinical Evaluative Sciences, using databases from the Ontario Health Insurance Plan, prescription data from the Ontario Drug Benefit Database, mortality data from the Registered Persons Database and hospitalization data from the National Ambulatory Care Reporting System plus the Canadian Institute for the Health Information Discharge Abstract Database. Although the authors use standard International Classification of Disease diagnosis codes to identify patients with various forms of PH as many prior studies have used, they have taken the novel step to validate these diagnosis codes with individual chart reviews in a subset of patients. Thus, the authors are to be complimented not only for accessing and interpreting data from these large, complimentary databases, but also for distilling important and substantially more reliable information from these sources.The authors found that from 1993 to 2012, the incidence and prevalence of PH increased significantly. Whereas traditionally considered a rare disease, in this population-based cohort study performed in Ontario, representative of much of North America, the annual prevalence of PH among adults was 127.3 cases/100 000. It is reassuring that this estimate aligns well with a population-based study conducted in Olmsted County, MN, which showed that in some cohorts, up to 20% of the population will have echocardiographic evidence of PH.5 As shown in both of these studies, PH is a disease commonly associated with left-sided heart disease (World Health Organization group 2 disease), particularly as the North American populations get older, grow more obese, and develop systemic hypertension.6 These data suggest that PH is becoming an increasingly common disease that will be encountered and treated in community settings, much like heart failure.It is particularly concerning that the 1-year mortality for WHO group 2 disease was 40.9% and was even higher for PH secondary to hypoxic lung disease (WHO group 3 disease) at 46%. This contrasts dramatically with the 1-year mortality for PAH (group 1 PH), which was 22.8%. Historically, group 1 PH was considered to be the most feared form of PH, but as the authors here show, any diagnosis of PH results in at least a 7-fold increase in adjusted mortality.7 A recently published single-center registry study from the University Hospital Giessen in Germany showed a similar concerning trend with 1-year survival for group 1 PH of 88.2% compared with 86.7% for group 2 PH and 79.5% for group 3 PH.8 Although the reasons for this increased mortality in group 2 and group 3 disease remain unknown, these findings highlight the importance of proper diagnosis to appropriately risk stratify patients with PH. Future studies to confirm these important observations will be needed.The authors also captured important data on prescribing patterns, namely, the observation that pulmonary vasodilator therapies, only approved for group I disease, were commonly prescribed off-label for group 2 and group 3 disease. Given the cost of PAH medications, off-label use adds significant expense to the healthcare system and financial burden to the individual patient without proven clinical benefit.9 In fact, in recognition of the inappropriate use of PAH-specific therapy and its attendant cost burden, the American Board of Internal Medicine selected use of pharmacological agents to treat PH as 1 of 5 topics on a list of Things Providers and Patients Should Question as part of its Choosing Wisely Campaign (www.choosingwisely.org) that aims to tackle the problem of overuse in medicine. This list is designed to facilitate conversations between patients and providers about the need-or lack thereof-of many frequently ordered tests or treatments; inclusion of PH treatment on the list of the 5 most pressing issues in pulmonary medicine highlights the vast knowledge gap in diagnostic evaluation and appropriate treatment for PH.Within the United States, we need more urgent data to confirm these findings. Already, the Pulmonary Hypertension Association has accredited approximately 50 Centers of Comprehensive Care for PH based on demonstrated excellence in clinical care and research.10 If the increased prevalence of PH, high prevalence of inappropriate use of PAH-specific medications, and significant mortality associated with group 2 and group 3 PH suggested by Wijeratne et al4 is confirmed more broadly, there will be an urgent need to expand beyond these centers to educate and train providers how to properly evaluate and manage PH. Awareness programs such as the American Board of Internal Medicine's Choosing Wisely campaign, the PHA's Sometimes It's PH campaign (www.phaonlineuniv.org), and the PHAware campaigns (www.phaware.global) are important and substantial but expanded and sustained efforts to raise awareness for this disease could be warranted. Based on the data presented in this important study, PH may no longer be a medical zebra, a disease seen only once in a lifetime, but more likely one encountered every day.DISCLOSURESDr Mathai discloses consultancies for Actelion and United Therapeutics. Dr Mathai serves on the Scientific Leadership Council of the Pulmonary Hypertension Association and is a member of the Rare Disease Advisory Panel for the Patient Centered Outcomes Research Institute. The other author reports no conflicts.FootnotesCirc Cardiovasc Qual Outcomes is available at http://circoutcomes.ahajournals.org.The opinions expressed in this article are not necessarily those of the editors or the American Heart Association.Correspondence to: Stephen C. Mathai MD, MHS, Division of Pulmonary and Critical Care Medicine, Department of Medicine, Johns Hopkins University School of Medicine, Baltimore, MD 21205. E-mail [email protected]REFERENCES1. Galiè N, Corris PA, Frost A, Girgis RE, Granton J, Jing ZC, Klepetko W, McGoon MD, McLaughlin VV, Preston IR, Rubin LJ, Sandoval J, Seeger W, Keogh A. Updated treatment algorithm of pulmonary arterial hypertension.J Am Coll Cardiol. 2013; 62(suppl 25):D60–D72. doi: 10.1016/j.jacc.2013.10.031.CrossrefMedlineGoogle Scholar2. McLaughlin VV, Langer A, Tan M, Clements PJ, Oudiz RJ, Tapson VF, Channick RN, Rubin LJ; Pulmonary Arterial Hypertension-Quality Enhancement Research Initiative (PAH-QuERI) Investigators. Contemporary trends in the diagnosis and management of pulmonary arterial hypertension: an initiative to close the care gap.Chest. 2013; 143:324–332. doi: 10.1378/chest.11-3060.CrossrefMedlineGoogle Scholar3. Deaño RC, Glassner-Kolmin C, Rubenfire M, Frost A, Visovatti S, McLaughlin VV, Gomberg-Maitland M. Referral of patients with pulmonary hypertension diagnoses to tertiary pulmonary hypertension centers: the multicenter RePHerral study.JAMA Intern Med. 2013; 173:887–893. doi: 10.1001/jamainternmed.2013.319.CrossrefMedlineGoogle Scholar4. Wijeratne TD,, Lajkosz K, Brogly SB, Lougheed MD, Jiang L, Housin A, Barber D, Johnson A, Doliszny KM, Archer SL. Increasing incidence and prevalence of World Health Organization Groups 1 to 4 pulmonary hypertension: a population-based cohort study in Ontario, Canada.Circ Cardiovasc Qual Outcomes. 2018; 11:e003973. doi: 10.1161/CIRCOUTCOMES.117.003973.LinkGoogle Scholar5. Lam CS, Borlaug BA, Kane GC, Enders FT, Rodeheffer RJ, Redfield MM. Age-associated increases in pulmonary artery systolic pressure in the general population.Circulation. 2009; 119:2663–2670. doi: 10.1161/CIRCULATIONAHA.108.838698.LinkGoogle Scholar6. Whelton PK, Carey RM, Aronow WS, Casey DE, Collins KJ, Dennison Himmelfarb C, DePalma SM, Gidding S, Jamerson KA, Jones DW, MacLaughlin EJ, Muntner P, Ovbiagele B, Smith SC, Spencer CC, Stafford RS, Taler SJ, Thomas RJ, Williams KA, Williamson JD, Wright JT. 2017 ACC/AHA/AAPA/ABC/ACPM/AGS/APhA/ASH/ASPC/NMA/PCNA guideline for the prevention, detection, evaluation, and management of high blood pressure in adults: a report of the American College of Cardiology/American Heart Association Task Force on Clinical Practice Guidelines [published online ahead of print November 13, 2017].Hypertension. doi: 10.1161/HYP.000000000000006.Google Scholar7. Ryan JJ, Rich JD, Maron BA. Building the case for novel clinical trials in pulmonary arterial hypertension.Circ Cardiovasc Qual Outcomes. 2015; 8:114–123. doi: 10.1161/CIRCOUTCOMES.114.001319.LinkGoogle Scholar8. Gall H, Felix JF, Schneck FK, Milger K, Sommer N, Voswinckel R, Franco OH, Hofman A, Schermuly RT, Weissmann N, Grimminger F, Seeger W, Ghofrani HA. The Giessen Pulmonary Hypertension Registry: survival in pulmonary hypertension subgroups.J Heart Lung Transplant. 2017; 36:957–967. doi: 10.1016/j.healun.2017.02.016.CrossrefMedlineGoogle Scholar9. Sikirica M, Iorga SR, Bancroft T, Potash J. The economic burden of pulmonary arterial hypertension (PAH) in the US on payers and patients.BMC Health Serv Res. 2014; 14:676. doi: 10.1186/s12913-014-0676-0.CrossrefMedlineGoogle Scholar10. Sahay S, Melendres-Groves L, Pawar L, Cajigas HR; Pulmonary Vascular Diseases Steering Committee of the American College of Chest Physicians. Pulmonary hypertension care center network: improving care and outcomes in pulmonary hypertension.Chest. 2017; 151:749–754. doi: 10.1016/j.chest.2016.10.043.CrossrefMedlineGoogle Scholar Previous Back to top Next FiguresReferencesRelatedDetailsCited By Albani S, Stolfo D, Venkateshvaran A, Chubuchny V, Biondi F, De Luca A, Lo Giudice F, Pasanisi E, Petersen C, Airò E, Bauleo C, Ciardetti M, Coceani M, Formichi B, Spiesshoefer J, Savarese G, Lund L, Emdin M, Sinagra G, Manouras A and Giannoni A (2022) Echocardiographic Biventricular Coupling Index to Predict Precapillary Pulmonary Hypertension, Journal of the American Society of Echocardiography, 10.1016/j.echo.2022.02.003, Online publication date: 1-Feb-2022. Alabed S, Garg P, Johns C, Alandejani F, Shahin Y, Dwivedi K, Zafar H, Wild J, Kiely D and Swift A (2020) Cardiac Magnetic Resonance in Pulmonary Hypertension—an Update, Current Cardiovascular Imaging Reports, 10.1007/s12410-020-09550-2, 13:12, Online publication date: 1-Dec-2020. Steiger D, Han D, Yip R, Li K, Chen X, Liu L, Liu J, Ma T, Siddiqi F, Yankelevitz D and Henschke C (2020) Increased main pulmonary artery diameter and main pulmonary artery to ascending aortic diameter ratio in smokers undergoing lung cancer screening, Clinical Imaging, 10.1016/j.clinimag.2019.11.011, 63, (16-23), Online publication date: 1-Jul-2020. He Y, Lv N, Dang A and Cheng N (2019) Pulmonary Artery Involvement in Patients with Takayasu Arteritis, The Journal of Rheumatology, 10.3899/jrheum.190045, 47:2, (264-272), Online publication date: 1-Feb-2020. Rich S, Haworth S, Hassoun P and Yacoub M (2018) Pulmonary hypertension: the unaddressed global health burden, The Lancet Respiratory Medicine, 10.1016/S2213-2600(18)30268-6, 6:8, (577-579), Online publication date: 1-Aug-2018. Leary P, Maron B, Tedford R and Lahm T (2018) Pulmonary Hypertension: Good Intentions, But a Questionable Approach, Annals of the American Thoracic Society, 10.1513/AnnalsATS.201803-197ED, 15:6, (664-666), Online publication date: 1-Jun-2018. Cirulis M and Ryan J (2018) Who's Who of Pulmonary Hypertension, Circulation: Genomic and Precision Medicine, 11:4, Online publication date: 1-Apr-2018. February 2018Vol 11, Issue 2 Advertisement Article InformationMetrics © 2018 American Heart Association, Inc.https://doi.org/10.1161/CIRCOUTCOMES.118.004536PMID: 29444928 Originally publishedFebruary 14, 2018 KeywordsdyspneaEditorialsright heart failurehypertension, pulmonarysildenafil citratediastolic dysfunctionPDF download Advertisement SubjectsPulmonary Hypertension</t>
        </is>
      </c>
      <c r="H973" s="5" t="inlineStr">
        <is>
          <t>openalex</t>
        </is>
      </c>
      <c r="I973" s="5" t="n"/>
      <c r="J973" s="5" t="n"/>
    </row>
    <row r="974">
      <c r="A974" s="5" t="n">
        <v>973</v>
      </c>
      <c r="B974" s="5" t="inlineStr">
        <is>
          <t>83cb37fc4b65</t>
        </is>
      </c>
      <c r="C974" s="5" t="inlineStr">
        <is>
          <t>THE CYBERSECURITY BLUEPRINT FOR FINANCE</t>
        </is>
      </c>
      <c r="D974" s="5" t="inlineStr">
        <is>
          <t>Pavan Nutalapati</t>
        </is>
      </c>
      <c r="E974" s="5" t="inlineStr">
        <is>
          <t>2024</t>
        </is>
      </c>
      <c r="F974" s="5" t="inlineStr">
        <is>
          <t>10.61909/amkedtb092434</t>
        </is>
      </c>
      <c r="G974" s="5" t="inlineStr">
        <is>
          <t>In today’s increasingly digitized world, financial institutions face an unprecedented level of cyber threats that can compromise critical infrastructure and disrupt the global economy. "The Cybersecurity Blueprint for Finance: Protecting Critical Financial Infrastructure" is a comprehensive guide designed to help financial professionals, cybersecurity experts, and decision-makers navigate the complex and evolving landscape of financial cybersecurity. The book offers deep insights into the critical elements needed to safeguard financial institutions against the growing array of cyber threats. The book starts by exploring the evolution of cyber threats in finance and the urgent need to protect financial infrastructure. It outlines the regulatory and compliance landscape that financial institutions must navigate, ensuring that readers understand the legal and ethical obligations in maintaining robust cybersecurity standards. Through the first few chapters, readers will gain a detailed understanding of the key components of financial cybersecurity, including a breakdown of the attack surface in financial systems and the anatomy of cyberattacks targeting the sector. The book goes on to provide an in-depth analysis of various types of cyber threats facing financial institutions today, from insider threats to large-scale attacks on financial markets. It includes case studies of notable cyber incidents to illustrate the real-world consequences of failing to secure financial systems, and offers insights into how cyber intelligence can be leveraged to predict and mitigate future threats. Another core focus of the book is regulatory compliance. Financial institutions operate in a highly regulated environment, and the book dedicates an entire chapter to explaining the key regulations governing financial cybersecurity, such as PCI DSS, SOX compliance, and the challenges of navigating global regulations. The discussion emphasizes the importance of building a compliance-driven cybersecurity strategy and the heavy costs of non-compliance. A critical component of the book is its step-by-step guidance on building a comprehensive cybersecurity strategy for financial institutions. It details the process of assessing cybersecurity risks, developing frameworks, and aligning cybersecurity objectives with broader business goals. Furthermore, it emphasizes the importance of continuous improvement, crisis management, and incident response planning. Chapters dedicated to securing financial data and transactions explore advanced encryption techniques, blockchain applications, and strategies for safeguarding customer data and ensuring data integrity. The book also delves into the importance of identity and access management (IAM) in finance, covering crucial topics like multi-factor authentication (MFA), role-based access control, and identity management in cloud-based services. The later chapters tackle the complex task of securing financial networks and infrastructure, including strategies for protecting against DDoS attacks, securing cloud infrastructure, and managing network security. Emerging financial technologies such as fintech, AI applications, and quantum computing are addressed, highlighting their unique cybersecurity challenges and solutions. Finally, the book discusses risk management strategies and outlines the future of financial cybersecurity, ensuring that readers are prepared to meet the cybersecurity challenges of tomorrow. Packed with practical insights and actionable strategies, "The Cybersecurity Blueprint for Finance" is an essential resource for anyone involved in protecting the financial sector from evolving cyber threats.</t>
        </is>
      </c>
      <c r="H974" s="5" t="inlineStr">
        <is>
          <t>openalex</t>
        </is>
      </c>
      <c r="I974" s="5" t="n"/>
      <c r="J974" s="5" t="n"/>
    </row>
    <row r="975">
      <c r="A975" s="5" t="n">
        <v>974</v>
      </c>
      <c r="B975" s="5" t="inlineStr">
        <is>
          <t>1b50479b7d97</t>
        </is>
      </c>
      <c r="C975" s="5" t="inlineStr">
        <is>
          <t>Accelerated Quantum Circuit Monte-Carlo Simulation for Heavy Quark Thermalization</t>
        </is>
      </c>
      <c r="D975" s="5" t="inlineStr">
        <is>
          <t>Qian W.</t>
        </is>
      </c>
      <c r="E975" s="5" t="inlineStr">
        <is>
          <t>2024</t>
        </is>
      </c>
      <c r="F975" s="5" t="inlineStr"/>
      <c r="G975" s="5" t="inlineStr"/>
      <c r="H975" s="5" t="inlineStr">
        <is>
          <t>scopus</t>
        </is>
      </c>
      <c r="I975" s="5" t="n"/>
      <c r="J975" s="5" t="n"/>
    </row>
    <row r="976">
      <c r="A976" s="5" t="n">
        <v>975</v>
      </c>
      <c r="B976" s="5" t="inlineStr">
        <is>
          <t>e5f65da704f5</t>
        </is>
      </c>
      <c r="C976" s="5" t="inlineStr">
        <is>
          <t>Turbulent Mixing Simulation via a Quantum Algorithm</t>
        </is>
      </c>
      <c r="D976" s="5" t="inlineStr">
        <is>
          <t>Guanglei Xu; Andrew J. Daley; Peyman Givi; Rolando D. Somma</t>
        </is>
      </c>
      <c r="E976" s="5" t="inlineStr">
        <is>
          <t>2017</t>
        </is>
      </c>
      <c r="F976" s="5" t="inlineStr">
        <is>
          <t>10.2514/1.j055896</t>
        </is>
      </c>
      <c r="G976" s="5" t="inlineStr">
        <is>
          <t>Probability density function (PDF) methods have been very useful in describing many physical aspects of turbulent mixing. In applications of these methods, modeled PDF transport equations are commonly simulated via classical Monte Carlo techniques, which provide estimates of moments of the PDF at arbitrary accuracy. In this work, recently developed techniques in quantum computing and quantum enhanced measurements (quantum metrology) are used to construct a quantum algorithm that accelerates the computation of such estimates. This quantum algorithm provides a quadratic speedup over classical Monte Carlo methods in terms of the number of repetitions needed to achieve the desired precision. This paper illustrates the power of this algorithm by considering a binary scalar mixing process modeled by means of the coalescence/dispersion (C/D) closure. The equation is first simulated using classical Monte Carlo methods, where error estimates for the computation of central moments are provided. Then the quantum algorithm for this problem is simulated by sampling from the same probability distribution as that of the output of a quantum computer, and it is shown that significantly fewer resources are required to achieve the same precision. The results demonstrate potential applications of future quantum computers for simulation of turbulent mixing, and large classes of related problems.</t>
        </is>
      </c>
      <c r="H976" s="5" t="inlineStr">
        <is>
          <t>openalex</t>
        </is>
      </c>
      <c r="I976" s="5" t="n"/>
      <c r="J976" s="5" t="n"/>
    </row>
    <row r="977">
      <c r="A977" s="5" t="n">
        <v>976</v>
      </c>
      <c r="B977" s="5" t="inlineStr">
        <is>
          <t>2f44d070794d</t>
        </is>
      </c>
      <c r="C977" s="5" t="inlineStr">
        <is>
          <t>Surgical economics: MACRA, MIPS, and bundles—Lessons learned in the first 3 years of a coronary artery bypass grafting alternative payment model</t>
        </is>
      </c>
      <c r="D977" s="5" t="inlineStr">
        <is>
          <t>Daniel T. Engelman</t>
        </is>
      </c>
      <c r="E977" s="5" t="inlineStr">
        <is>
          <t>2016</t>
        </is>
      </c>
      <c r="F977" s="5" t="inlineStr">
        <is>
          <t>10.1016/j.jtcvs.2016.09.052</t>
        </is>
      </c>
      <c r="G977" s="5" t="inlineStr"/>
      <c r="H977" s="5" t="inlineStr">
        <is>
          <t>openalex</t>
        </is>
      </c>
      <c r="I977" s="5" t="n"/>
      <c r="J977" s="5" t="n"/>
    </row>
    <row r="978">
      <c r="A978" s="5" t="n">
        <v>977</v>
      </c>
      <c r="B978" s="5" t="inlineStr">
        <is>
          <t>874f53107348</t>
        </is>
      </c>
      <c r="C978" s="5" t="inlineStr">
        <is>
          <t>American Community: Radical Experiments in Intentional Living</t>
        </is>
      </c>
      <c r="D978" s="5" t="inlineStr">
        <is>
          <t>Jennifer Wells</t>
        </is>
      </c>
      <c r="E978" s="5" t="inlineStr">
        <is>
          <t>2024</t>
        </is>
      </c>
      <c r="F978" s="5" t="inlineStr">
        <is>
          <t>10.5325/utopianstudies.35.2-3.0665</t>
        </is>
      </c>
      <c r="G978" s="5" t="inlineStr">
        <is>
          <t>In American Community: Radical Experiments in Intentional Living, Mark S. Ferrara shares a forgotten and scintillating thread of radical settler history, and contributes to both American history and utopian studies. Beyond the stories about pilgrims and puritans, beside the terror of genocide and slavery, early America also was a place of at times visionary social experimentation. From the 1620s to the 1980s, from the Ephratans and Zoarites, to the Lomalites and Olompalians, some settler groups worked toward another America. From the “tens of thousands of current and former intentional communities” in US history, Ferrara tells the stories of forty that “uniquely prioritized communal living and the sharing of resources . . . and therefore might be regarded as expressions of communal socialism in America” (2).The Zoarites, for instance, came by boat from Germany in 1816. On admission to the community in Zoar, Ohio, new members gave up all personal belongings forever. As one Zoar wryly observed, as a result not many rich people applied to join, “and we are glad of it. We would rather take poor people, half naked . . . provided they have the right character” (26). On such ideals, the Zoar community built twenty-seven multifamily houses, a net worth of over two million dollars, and grew for eight decades. They thrived thanks to aid and support from two local groups, the Indigenous Tuscarawas and the Quakers. They lived well with little energy use and a rich quality of life. A question that drove me as I read the book was: How might such stories nourish work today for social change and collective futures in this century?I preface this review with twin paradoxes that contextualize this research. First, telling Indigenous, Black, maroon, and other early histories in the United States is fundamental for working through the legacies and reverberations of colonialism toward possibilities for American futures. One obvious critique of this book on radical settler communities is that it may unwittingly perpetuate a colonial mindset by evacuating Indigenous peoples, African slaves, and other groups. Reading this made me want to read a book that would provide forty examples of early Indigenous, Black, maroon, and other groups’ stories. It is important to note that telling BIPOC histories in America is a precondition for collective conversations about reconciliation with the wounds of history, which is a precondition for having collective conversations about, never mind actualizing, Ferrara’s own main goal of a more equitable, communal, thriving American society. We need histories that combine the insights of settler histories, with parallel histories, work such as Nick Estes’s Our History is the Future: Standing Rock versus the Dakota Access Pipeline, and the Long Tradition of Indigenous Resistance (2019), scholarship on the resilience of African Americans throughout US history,1 and Walter Rodney’s How Europe Underdeveloped Africa (1972).Second, we also need fuller accounts of diverse settler histories, beyond the often highly simplistic versions. After all, the colonial world system and worldview has played the biggest role in creating today’s polycrisis of ongoing social harms and now ecological breakdown.2 A central task today is studying alternatives to that mainstream—past, present, and future. Directly to the point of building alternatives, Ferrara’s book focuses on sharing, equitable, local communities. The coevolution of the modern Western worldview and European colonialism took hold and grew particularly by subverting local autonomy. First within Europe,3 with enclosures that swept masses of rural people from commons lands, and then exported in global colonialism. It was the European elites’ modern world system that drove many of the groups Ferrara documents to flee to America in the first place.For this Ferrara’s book is relevant. His forty groups successfully pushed back against both capitalism and excess energy use. They created deeply rooted and ecological lifestyles and strong communities, with low energy use, resource sharing, and strong mutual aid. They created strong local food production and local markets, and often built good homes, culture, and quality of life.Ferrara organized the book chronologically and covered four large historical phases: the early colonists, the nineteenth-century social experiments by Perfectionists, Transcendentalists, Fourierists, Harmonists, and others, the New Deal era, and the communes of the 1960s and beyond, focusing more on the lesser-known stories from the 1600s through the 1800s. To complete the research, Ferrara traveled over 11,000 miles conducting site visits and interviews. Some places have archives, and some places are very active today, and at places like The Farm in Tennessee and Ithaca EcoVillage, he spoke with members, observed day-to-day life, and engaged in social activities. Ferrara’s stories are detailed enough to typologize both weaknesses and strengths, showing what most undermined these groups and what most empowered them. His personable and often quirky leaders created examples we can learn from and even build on today. Importantly, Ferrera chose an arc of history stretching from pre–fossil fuel social and economic forms of organization to the late twentieth century, providing insights for energy transition today. Finally, the last section shows increasingly diverse examples, for example how Indigenous, Black, LGBTQ+, and other groups made more recent, tangible change. Throughout a series of surprising and humorous stories, Ferrera argues that we can learn as much from these groups’ flaws and debacles as we can from their tales of economic, cultural, and ecological successes.The case studies reveal both differences and patterns, and can produce a lot of detailed data, typologies, insights, and anecdotes, useful for dreaming up social transformation today. Many of them are page turners. The controversial Swedish reformer Pastor Eric Janson, “a strikingly ugly individual . . . with . . . a scarred forehead, hypnotic blue eyes, and twitching facial muscles” (58), got through jail, went into hiding, and went on to bring 1,500 Jansonites to America on multiple transatlantic crossings, including two shipwrecks and one ship lost altogether. On arrival in Illinois, too late to plant food, hundreds of colonists sheltered in caves and earthen dugouts, one third of the community starved, and later more were lost in a cholera outbreak. A few years later, Janson was standing trial in a courtroom when in a revenge attack he was shot through the heart. The community, however, went on to build an impressively strong village and thrived for another twenty years (58–61).Other less volatile stories are just as intriguing. In the 1830s Thomas Lake Harris studied spiritual Universalism and went on to create a series of communal experiments from New York to California in order to create a new society—a “matrix of world redemption,” wherein human and celestial beings could unite (73). In the 1850s he adopted spiritualism, and founded a community at Mountain Cove, West Virginia, attracting one hundred seekers. He formulated a theory of “theo-socialism,” blending Fourierist egalitarianism, mystical Christianity, Swedenborgian spiritual unity, and Harris’s own cosmology. He wrote poetry, developed a technique of “Divine Respiration” (74), and he taught that Jesus was a “super Socialist” and God was both male and female (75–76). Mountain Cove collapsed in under three years. Harris, undeterred, went on to start several more long-lasting communities, attracting followers and finances. His settlement on Lake Erie attracted twenty Japanese converts, several prominent American women, and gifts worth hundreds of thousands of dollars (75). Harris later founded Fountain Grove community in California, and built a small empire of Cabernet, Pinot Noir, and Zinfandel wines, sold throughout England, Japan, and the United States and deftly marketed as “‘divine liquor’ infused with celestial energy” (76).Ferrara also tells a story of a community built by and for white women (82–87). Martha McWhirter bore twelve children, but when her husband returned from the Civil War, she moved her bedroom down the hallway. Meanwhile, after one of her sisters was brutalized by a drunken spouse, Martha invited her to move in. Martha declared that women shouldn’t live with abusive husbands. She created a battered women’s shelter and later a women’s commune, first known as the Santificationists and later as the Belton Woman’s Commonwealth, whose combined histories spanned over a century from 1875 to 1984. In an inversion of women’s unpaid labor, they financialized domestic work outside the home: hauling wood, selling dairy products, working as maids, and building a laundry business. Members put their wages into a shared treasury, building financial independence. The group bought a ten-bedroom house in Washington, DC, and a 120-acre farm in Montgomery County, Maryland, properties that served as hostels or women’s shelters and rental units; the DC home provided a platform to advance progressive causes in the nation’s capital.One of Ferrara’s strengths lies in realistically nuanced portrayals, beyond the binary thinking entrenched in American thought. This book shows that early settler groups, often with the help of others such as Indigenous groups, created viable alternatives. Unearthing forty examples of radical settler experiments from 1620s to 1980s America, Ferrara shows long-term resistance to the ruling class, and to dominant colonial and capitalist ideas, as well as sacrifice and ingenuity in creating alternatives. His stories, uplifting and interesting, contribute to transcending negativity bias and defeatist thinking, and offer detailed narratives showing the weaknesses and strengths of working to create another America.The book also contributes to seeing the capacity for resistance among dominant or mainstream groups and to seeing examples of settler groups working for transformation. And it can contribute to a greater invitation needed for more collective dialogue to ensure that we work toward, not islands for the few, but societal change for all. Consider Mike Davis’s comment that Ernest Callenbach’s Ecotopia was the scariest book he ever read.4 By which maybe he meant that would-be visionaries have often created racist, gated ecotopias, which can contribute to further worsening both suffering of the majority and social crises for all. Working to shift the focus more toward both collective histories and collective futures is one of the significant shifts that utopian scholarship could provide.</t>
        </is>
      </c>
      <c r="H978" s="5" t="inlineStr">
        <is>
          <t>openalex</t>
        </is>
      </c>
      <c r="I978" s="5" t="n"/>
      <c r="J978" s="5" t="n"/>
    </row>
    <row r="979">
      <c r="A979" s="5" t="n">
        <v>978</v>
      </c>
      <c r="B979" s="5" t="inlineStr">
        <is>
          <t>3a3afd9ba990</t>
        </is>
      </c>
      <c r="C979" s="5" t="inlineStr">
        <is>
          <t>Smart Intelligent Control Application Using Quantum Computation and Machine Learning</t>
        </is>
      </c>
      <c r="D979" s="5" t="inlineStr">
        <is>
          <t>Amit Singh; Roop Ranjan; Ansh Kapil; Ravi Govil; Priya Raghav</t>
        </is>
      </c>
      <c r="E979" s="5" t="inlineStr">
        <is>
          <t>2024</t>
        </is>
      </c>
      <c r="F979" s="5" t="inlineStr">
        <is>
          <t>10.1109/icicat62666.2024.10923437</t>
        </is>
      </c>
      <c r="G979" s="5" t="inlineStr">
        <is>
          <t>Machine learning (ML) is significantly transforming and modernizing urban areas by enhancing service quality across various sectors such as transportation, security, robotics, healthcare, energy, and finance." Even with their overwhelming success, machine learning (ML) algorithms still require significant computational work with fast computer hardware in order to handle model complexity and guarantees that result in effective, dependable, and robust solutions. Regarding cyber security and digital protection, quantum computing (QC) is a formidable contender to assist machine learning (ML) systems achieve optimal performance. "This research aims to develop the Quantum Adaptive Neuro-Fuzzy Inference System (QANFIS) model for detecting distributed denial of service attacks in smart control applications. The usefulness of our proposed model is demonstrated by evaluating it against an actual dataset of denial of service attack incidents. Lastly, various unresolved problems and difficulties with fitting ML with QC are discussed along with the findings.</t>
        </is>
      </c>
      <c r="H979" s="5" t="inlineStr">
        <is>
          <t>openalex</t>
        </is>
      </c>
      <c r="I979" s="5" t="n"/>
      <c r="J979" s="5" t="n"/>
    </row>
    <row r="980">
      <c r="A980" s="5" t="n">
        <v>979</v>
      </c>
      <c r="B980" s="5" t="inlineStr">
        <is>
          <t>4715aa3cb8e4</t>
        </is>
      </c>
      <c r="C980" s="5" t="inlineStr">
        <is>
          <t>A Quantum Neural Network for Fraud Detection Using a Data-Driven Priority Entanglement Scheme</t>
        </is>
      </c>
      <c r="D980" s="5" t="inlineStr">
        <is>
          <t>Yousaf Khaliq; Donglin Wang</t>
        </is>
      </c>
      <c r="E980" s="5" t="inlineStr">
        <is>
          <t>2025</t>
        </is>
      </c>
      <c r="F980" s="5" t="inlineStr">
        <is>
          <t>10.21203/rs.3.rs-7991330/v1</t>
        </is>
      </c>
      <c r="G980" s="5" t="inlineStr">
        <is>
          <t>&lt;title&gt;Abstract&lt;/title&gt; This study investigates whether a variational quantum circuit can improve minority-class sensitivity when substituted for a single dense layer in a strong neural network baseline for credit-card fraud detection. Under matched parameter budgets and identical preprocessing, we evaluate a hybrid quantum–classical model against classical baselines on the Kaggle dataset, preserving all 492 fraud cases and downsampling legitimate transactions to 10,000. Our hybrid employs data re-uploading to expose all 30 features with 10–15 qubits. It introduces a data-driven priority-entanglement scheme that couples the most dependent feature pairs before a strongly entangling block. Across 100 (10-qubit) and 20 (15-qubit) randomized runs, the hybrid achieves meaningful and consistent gains in recall and PR-AUC over tuned classical models (e.g., PR-AUC 0.9229±0.006 at 15q/1-layer/10 priority pairs vs 0.9150±0.014 for logistic regression; recall +0.047 over the best classical result).Performance peaks at moderate entanglement budgets, beyond which deeper circuits only exacerbate a precision-recall trade-off, revealing an underlying trainability limit. Results indicate that correlation-guided entanglement provides a useful inductive bias that modestly improves fraud detection under strict capacity parity.</t>
        </is>
      </c>
      <c r="H980" s="5" t="inlineStr">
        <is>
          <t>openalex</t>
        </is>
      </c>
      <c r="I980" s="5" t="n"/>
      <c r="J980" s="5" t="n"/>
    </row>
    <row r="981">
      <c r="A981" s="5" t="n">
        <v>980</v>
      </c>
      <c r="B981" s="5" t="inlineStr">
        <is>
          <t>14b3e6b32874</t>
        </is>
      </c>
      <c r="C981" s="5" t="inlineStr">
        <is>
          <t>Quantum Circuits for the Black-Scholes equations via Schrödingerisation</t>
        </is>
      </c>
      <c r="D981" s="5" t="inlineStr">
        <is>
          <t>Shi Jin; Zihao Tang; Xu Yin; Lei Zhang</t>
        </is>
      </c>
      <c r="E981" s="5" t="inlineStr">
        <is>
          <t>2025</t>
        </is>
      </c>
      <c r="F981" s="5" t="inlineStr"/>
      <c r="G981" s="5" t="inlineStr">
        <is>
          <t>In this paper, we construct quantum circuits for the Black-Scholes equations, a cornerstone of financial modeling, based on a quantum algorithm that overcome the cure of high dimensionality. Our approach leverages the Schrödingerisation technique, which converts linear partial and ordinary differential equations with non-unitary dynamics into a system evolved by unitary dynamics. This is achieved through a warped phase transformation that lifts the problem into a higher-dimensional space, enabling the simulation of the Black-Scholes equation on a quantum computer. We will conduct a thorough complexity analysis to highlight the quantum advantages of our approach compared to existing algorithms. The effectiveness of our quantum circuit is substantiated through extensive numerical experiments.</t>
        </is>
      </c>
      <c r="H981" s="5" t="inlineStr">
        <is>
          <t>arxiv</t>
        </is>
      </c>
      <c r="I981" s="5" t="n"/>
      <c r="J981" s="5" t="n"/>
    </row>
    <row r="982">
      <c r="A982" s="5" t="n">
        <v>981</v>
      </c>
      <c r="B982" s="5" t="inlineStr">
        <is>
          <t>14eb6712f39b</t>
        </is>
      </c>
      <c r="C982" s="5" t="inlineStr">
        <is>
          <t>Industrial training report: Permodalan Nasional Berhad (PNB). Special project: Price fluctuation of crude palm oil (CPO) in Malaysia</t>
        </is>
      </c>
      <c r="D982" s="5" t="inlineStr">
        <is>
          <t>Iskandar, Anis Diana</t>
        </is>
      </c>
      <c r="E982" s="5" t="inlineStr">
        <is>
          <t>2024</t>
        </is>
      </c>
      <c r="F982" s="5" t="inlineStr"/>
      <c r="G982" s="5" t="inlineStr">
        <is>
          <t>Embarking on my transformative 6-month industrial training journey at Permodalan Nasional Berhad (PNB) was an unforgettable experience. As a student, I had the opportunity to immerse myself in the dynamic world of finance. I am a curious and ambitious student, joined PNB with a hunger for knowledge and a desire to apply classroom theories to real-world scenarios. Armed with a background in finance, I was ready to dive headfirst into the complexities of the financial industry. From managing assets to fostering economic development, PNB’s influence extended far beyond its headquarters. In this report, my research centered on unravelling the enigma of crude palm oil (CPO) prices. The lush palm oil plantations of Malaysia held secrets that I aimed to uncover. The heart of my investigation lay in the relationship between CPO prices and macroeconomic variables. I analysed gross domestic product (GDP), inflation, exchange rate and money supply dynamics. A robust GDP signalled economic vigour, driving demand for CPO. When nations thrived, their appetite for this versatile commodity surged. Furthermore, high inflation eroded consumer wallets, impacting CPO consumption. Conversely, low inflation encouraged investment and consumption. In addition, exchange rate movements influenced CPO exports and competitiveness. A weaker ringgit boosted exports, while a stronger one tightened margin. Lastly, an expansionary money supply fueled economic activity, spurring CPO demand. Conversely, tightening the tap cooled the markets. My analysis revealed some insights. For instance, an insignificant relationship between GDP growth and CPO prices emerged, while inflation exhibited a significant negative relationship. Exchange rates and money supply both have insignificant relationship with CPO prices. Armed with these findings, I crafted recommendations for inflation and future research. As my industrial training ended, I reflected on the wealth of knowledge gained. PNB had not only nurtured my intellect but also ignited my passion for financial research. The palm oil groves whispered their stories such as their resilience, vulnerability, and role in shaping economies. In the corridors of PNB, I found mentors who fuelled my curiosity and peers who challenged my assumptions. My journey was more than a mere internship.</t>
        </is>
      </c>
      <c r="H982" s="5" t="inlineStr">
        <is>
          <t>openalex</t>
        </is>
      </c>
      <c r="I982" s="5" t="n"/>
      <c r="J982" s="5" t="n"/>
    </row>
    <row r="983">
      <c r="A983" s="5" t="n">
        <v>982</v>
      </c>
      <c r="B983" s="5" t="inlineStr">
        <is>
          <t>a1a090357ada</t>
        </is>
      </c>
      <c r="C983" s="5" t="inlineStr">
        <is>
          <t>Leveraging Quantum Technology to Enhance Community Services and Supportive ICT Infrastructure</t>
        </is>
      </c>
      <c r="D983" s="5" t="inlineStr">
        <is>
          <t>Frank Phillipson</t>
        </is>
      </c>
      <c r="E983" s="5" t="inlineStr">
        <is>
          <t>2024</t>
        </is>
      </c>
      <c r="F983" s="5" t="inlineStr">
        <is>
          <t>10.1007/978-3-031-60433-1_3</t>
        </is>
      </c>
      <c r="G983" s="5" t="inlineStr"/>
      <c r="H983" s="5" t="inlineStr">
        <is>
          <t>openalex</t>
        </is>
      </c>
      <c r="I983" s="5" t="n"/>
      <c r="J983" s="5" t="n"/>
    </row>
    <row r="984">
      <c r="A984" s="5" t="n">
        <v>983</v>
      </c>
      <c r="B984" s="5" t="inlineStr">
        <is>
          <t>d951b68167cf</t>
        </is>
      </c>
      <c r="C984" s="5" t="inlineStr">
        <is>
          <t>Digital security by design</t>
        </is>
      </c>
      <c r="D984" s="5" t="inlineStr">
        <is>
          <t>Petar Radanliev</t>
        </is>
      </c>
      <c r="E984" s="5" t="inlineStr">
        <is>
          <t>2024</t>
        </is>
      </c>
      <c r="F984" s="5" t="inlineStr">
        <is>
          <t>10.1057/s41284-024-00435-3</t>
        </is>
      </c>
      <c r="G984" s="5" t="inlineStr">
        <is>
          <t>Abstract This paper scrutinises the evolving digital security landscape, encompassing technological advancements, regulatory frameworks, and industry-specific challenges. It explores the influence of technologies like AI, quantum computing, and blockchain on security paradigms whilst identifying emergent threats. The study analyses the interplay between digital security and legislative policies, underlining their impact on industry practices and individual behaviours. Sector-specific examinations are conducted, pinpointing unique security concerns in sectors such as healthcare and finance and advocating bespoke solutions. The study highlights discrepancies between security intentions and actions, proposing strategies to bridge this divide. Projecting into the future, we anticipate shifts in technology and regulation, culminating in pragmatic recommendations for stakeholders. This article offers an informed perspective on digital security, laying the groundwork for proactive approaches in a dynamic digital environment.</t>
        </is>
      </c>
      <c r="H984" s="5" t="inlineStr">
        <is>
          <t>openalex</t>
        </is>
      </c>
      <c r="I984" s="5" t="n"/>
      <c r="J984" s="5" t="n"/>
    </row>
    <row r="985">
      <c r="A985" s="5" t="n">
        <v>984</v>
      </c>
      <c r="B985" s="5" t="inlineStr">
        <is>
          <t>81c9fa065413</t>
        </is>
      </c>
      <c r="C985" s="5" t="inlineStr">
        <is>
          <t>Liv og røre i Telemark - sluttrapport</t>
        </is>
      </c>
      <c r="D985" s="5" t="inlineStr">
        <is>
          <t>Solfrid Bratland-Sanda; Sabrina Krogh Schmidt; Maria Louise Karlsen; Marthe Bottolfs; Hilde Grønningsæter; Michael Reinboth</t>
        </is>
      </c>
      <c r="E985" s="5" t="inlineStr">
        <is>
          <t>2020</t>
        </is>
      </c>
      <c r="F985" s="5" t="inlineStr"/>
      <c r="G985" s="5" t="inlineStr">
        <is>
          <t>Bakgrunn: Telemark er et fylke med utfordringer både knyttet til folkehelseprofil, resultater på skolen og frafall fra skolen. Liv og røre-modellen ble derfor utviklet av Telemark fylkeskommune i samarbeid med lærere og skoleledere som en helhetlig, skolebasert, helsefremmende intervensjon med mål om å bedre barn og unges levekår i Telemark. Universitetet i Sørøst-Norge har gjennomført en evaluering av utvikling og implementering av Liv og røre-modellen på ungdomsskolene. Vi undersøkte 1) mulig effekt på psykososial helse, fysisk form, fysisk aktivitetsnivå, kosthold, læringsmiljø og mobbing blant elevene, 2) tilfredshet med Liv og røre-modellen blant elever, lærere og skoleledelse, samt 3) hemmende og fremmende faktorer for implementering av Liv og røre-modellen.\n\nMetode: For å besvare forskningsspørsmålene gjennomførte vi en multimetode-studie hvor vi benyttet eksperimentelt design på 8.trinn i to intervensjonskommuner og fire kontrollkommuner skoleåret 2017/2018, dokumentanalyse av kommunenes årsrapporter på prosjektet til fylkeskommunen, innhenting av data fra elevundersøkelsen, samt spørreundersøkelse og kvalitative intervju med elever, lærere, kantineansatte, rektorer på ungdomsskolene, prosjektledere i kommunene og prosjektleder og –medarbeider i fylkeskommunen.\n\nResultater: Per 2020 har ti av 18 kommuner i gamle Telemark fylke implementert Liv og røre-modellen. Modellen syns svært godt forankret i fylkeskommunen. Den er også godt forankret på administrasjons- og ledelsesnivå i de fleste kommunene og skoler, men forankring ned til lærere og kantinepersonell varierer mer mellom skolene. Dette påpekes som en erfaring både fra ledelsen og fra lærerne selv. Samtlige skoler rapporterer å ha fulgt opp nasjonale retningslinjer for mat og måltider i skolen etter implementering av Liv og røre-modellen. Mellom 6-26% av lærerne rapporterer regelmessig bruk av fysisk aktivitet i fag, 43% av lærerne rapporterte ukentlig bruk av fysisk aktive pauser i timene, og 48% av lærerne rapporterte at det er sannsynlig at de vil bruke fysisk aktivitet i fag i fremtiden. De viktigste faktorene for hvorvidt lærerne vil benytte fysisk aktivitet i fag i fremtiden er deres opplevde kompetanse og at de opplever at denne form for undervisning er verdifull. Lærerne og kantinepersonell rapporterer god kjennskap til deler av modellen, men ikke til modellen som helhet. Opplæringen av lærerne og kantinepersonell i enkeltkomponenter av modellen var også begrenset. Modellen har et fokus på fysisk aktivitet, kosthold og psykososialt miljø / holdningsarbeid. For undersøkelsen på 8.trinn slo søvn ut som en viktigere livsstilsfaktor for helserelatert livskvalitet enn fysisk aktivitet og kosthold. Søvn er ikke tydelig fremme i modellen slik den er nå. Data fra det første skoleåret med Liv og røre-modellen på 8.trinn viste at modellen hadde en positiv effekt på skolerelatert fysisk aktivitet, fysisk form, vitalitet og helserelatert livskvalitet, spesielt blant jentene. Det var ingen effekt på elevenes totale fysiske aktivitetsnivå, kosthold på skolen eller totale kosthold. Det var en effekt på andelen elever som tilfredsstilte anbefalingene for grove kornprodukter, og det var en effekt på elevenes opplevelse av det psykososiale miljøet rundt skolemåltidet. Det er en opplevd endring i læringsmiljø, men det viser ingen effekt på akademisk prestasjon. Det har ikke vært en reduksjon av andel elever som føler seg mobbet i de kommunene som har implementert Liv og røre-modellen. Elevenes involvering i utvikling og implementering av modellen er fraværende. Elevene selv påpeker dette. Elevene peker også på at fysisk aktivitet i fag endrer dynamikken i klassen, for noen elever er dette positivt mens det for andre oppleves ekskluderende når konkurranseelementet får et fokus. Det er også flere som mener at fysisk aktivitet i fag gir dem en innsikt i hvilke læringsaktiviteter de selv foretrekker og at det øker bevissthet rundt egen læring. Lærerne rapporterer at fysisk aktivitet i fag gir muligheter for å jobbe med klasse- og læringsmiljø, men at de opplever at det er vanskelig å knytte fysisk aktivitet opp til læringsutbyttet i fagene. Denne integreringen mellom fysisk aktivitet og pensum opplever flere lærere at har et potensiale, men at denne integrasjonen må videreutvikles og at lærerne må få opplæring i og støtte/tilrettelegging til dette. De viktigste fremmende faktorene for implementering av Liv og røre-modellen var tro på innholdet i modellen og nok ressurser. De viktigste hemmende faktorene for implementering inkluderte manglende forankring, støtte, oppfølging og tid. \n\t\nDiskusjon: Basert på resultatene så foreslår vi at det fireårige perspektivet på forankring og implementering opprettholdes. Den gode forankringen på administrasjons- og ledelsesnivå må opprettholdes, og forankringen hos og involveringen av lærere, kantineansatte, elever og foreldre må forbedres. Vi foreslår også at søvn integreres som tema i Liv og røre-modellen, og at elevene og lærerne involveres når modellen skal videreutvikles, revideres og implementeres videre. Dette vil være særlig hensiktsmessig med tanke på kantinetilbud og endring av elevenes kosthold. Opplæringsdelen av lærerne må utvides, både når det gjelder fysisk aktiv læring og når det gjelder kjennskap til de ulike delene av modellen. \n\nKonklusjon: Liv og røre i Telemark viste positiv effekt på skolerelatert fysisk aktivitet, fysisk form og vitalitet, samt på opplevd psykososialt miljø rundt skolemåltidet. Det var ingen påviselig effekt på elevenes totale fysiske aktivitetsnivå, totale kosthold eller kosthold på skolen. Det er en opplevd endring i læringsmiljø, men ingen påviselig effekt på mobbing. Elevene er positive og ønsker mer fysisk aktiv læring, lærerne og rektorene er generelt positive til verdiene og relevansen av modellen men påpeker ulike opplevelser i tilfredshet med implementeringen. De viktigste fremmende faktorene for implementering av Liv og røre-modellen på alle nivå i prosjektet er selve konseptet i modellen og at denne oppleves relevant, nyttig og viktig for de involverte. De viktigste hemmende faktorene for implementering av Liv og røre-modellen er manglende forankring, særlig på skolenivå, manglende støtte og oppfølging på kommunalt nivå og skolenivå, og manglende tid til å gjennomføre implementeringen på adekvat måte. Målsetningen om å bedre psykososial helse blant barn og ungdom i Telemark syns oppnådd. Målsetningen om å øke antall skoler som legger til rette for én times daglig fysisk aktivitet for elevene syns delvis oppnådd. Målsetningen om å øke antall skoler som følger Helsedirektoratets nye faglige retningslinje for mat og måltider i skolen syns oppnådd. Målsetningen om å bedre læringsmiljø og læring på skolene i Telemark syns delvis oppnådd. Målsetningen om å redusere mobbing blant barn og ungdom i Telemark syns ikke oppnådd.</t>
        </is>
      </c>
      <c r="H985" s="5" t="inlineStr">
        <is>
          <t>openalex</t>
        </is>
      </c>
      <c r="I985" s="5" t="n"/>
      <c r="J985" s="5" t="n"/>
    </row>
    <row r="986">
      <c r="A986" s="5" t="n">
        <v>985</v>
      </c>
      <c r="B986" s="5" t="inlineStr">
        <is>
          <t>aa6714606396</t>
        </is>
      </c>
      <c r="C986" s="5" t="inlineStr">
        <is>
          <t>Quantum Computing and Industry Transformation</t>
        </is>
      </c>
      <c r="D986" s="5" t="inlineStr">
        <is>
          <t>V. Preetha; K. K. Archana; R. Abinaya; S. A. Amala Nirmal Doss; M. K. Sundaram</t>
        </is>
      </c>
      <c r="E986" s="5" t="inlineStr">
        <is>
          <t>2026</t>
        </is>
      </c>
      <c r="F986" s="5" t="inlineStr">
        <is>
          <t>10.1201/9781003587835-12</t>
        </is>
      </c>
      <c r="G986" s="5" t="inlineStr">
        <is>
          <t>The experimental novelty of quantum computing (QC) is rapidly yielding way to a new industrial technology. Combinatorial optimization, molecular simulation, and high-dimensional machine learning (ML) tasks are among the obstacles that quantum processors offer polynomial to exponential speedups for by utilizing superposition, entanglement, and quantum interference. This chapter offers a four-layered, structured overview. It first breaks down the fundamental principles that underlie qubits, gates, and noise, emphasizing the trade-offs among hardware based on superconducting, trapped ions, photonics, neutral atoms, and spin. Second, it traces algorithmic innovations, focusing on complexity, resource counts, and short-term viability, from Shor's and Grover's algorithms to variational quantum eigensolvers (VQEs), quantum approximation optimization algorithms, and quantum neural networks. Third, it summarizes pilot projects that show quantum-inspired portfolio rebalancing, protein folding acceleration, and lithium–ion battery design, and it examines the sector-specific effects spanning finance, biological sciences, materials, energy, logistics, and cybersecurity. The emergence of hybrid quantum–classical workflows, in which classical high-performance computing (HPC) clusters coordinate noisy intermediate-scale quantum (NISQ) chips to produce incremental value prior to fault tolerance, is interwoven throughout. In addition to adoption roadmaps and minimization of skills in the workforce, the contents also discuss legal issues, such as restrictions on export and regulations for fair quantum cryptography. Evaluation is given to ethical aspects such as the energy usage of cryogenic data centers, the dangers of dual use, and equal access. Subsequently, an evidence-based timeline to 2035 focuses on likely tipping points in business advantage, standards convergence, and acceptance of quantum safe security by combining expert projections, investment data, and government roadmaps.</t>
        </is>
      </c>
      <c r="H986" s="5" t="inlineStr">
        <is>
          <t>openalex</t>
        </is>
      </c>
      <c r="I986" s="5" t="n"/>
      <c r="J986" s="5" t="n"/>
    </row>
    <row r="987">
      <c r="A987" s="5" t="n">
        <v>986</v>
      </c>
      <c r="B987" s="5" t="inlineStr">
        <is>
          <t>d5637665c8be</t>
        </is>
      </c>
      <c r="C987" s="5" t="inlineStr">
        <is>
          <t>Quantum Computation and Quantum Information</t>
        </is>
      </c>
      <c r="D987" s="5" t="inlineStr">
        <is>
          <t>Yazhen Wang</t>
        </is>
      </c>
      <c r="E987" s="5" t="inlineStr">
        <is>
          <t>2012</t>
        </is>
      </c>
      <c r="F987" s="5" t="inlineStr">
        <is>
          <t>10.1214/11-STS378</t>
        </is>
      </c>
      <c r="G987" s="5" t="inlineStr">
        <is>
          <t>Quantum computation and quantum information are of great current interest in computer science, mathematics, physical sciences and engineering. They will likely lead to a new wave of technological innovations in communication, computation and cryptography. As the theory of quantum physics is fundamentally stochastic, randomness and uncertainty are deeply rooted in quantum computation, quantum simulation and quantum information. Consequently quantum algorithms are random in nature, and quantum simulation utilizes Monte Carlo techniques extensively. Thus statistics can play an important role in quantum computation and quantum simulation, which in turn offer great potential to revolutionize computational statistics. While only pseudo-random numbers can be generated by classical computers, quantum computers are able to produce genuine random numbers; quantum computers can exponentially or quadratically speed up median evaluation, Monte Carlo integration and Markov chain simulation. This paper gives a brief review on quantum computation, quantum simulation and quantum information. We introduce the basic concepts of quantum computation and quantum simulation and present quantum algorithms that are known to be much faster than the available classic algorithms. We provide a statistical framework for the analysis of quantum algorithms and quantum simulation.</t>
        </is>
      </c>
      <c r="H987" s="5" t="inlineStr">
        <is>
          <t>arxiv</t>
        </is>
      </c>
      <c r="I987" s="5" t="n"/>
      <c r="J987" s="5" t="n"/>
    </row>
    <row r="988">
      <c r="A988" s="5" t="n">
        <v>987</v>
      </c>
      <c r="B988" s="5" t="inlineStr">
        <is>
          <t>6b92315ae3a8</t>
        </is>
      </c>
      <c r="C988" s="5" t="inlineStr">
        <is>
          <t>Introduction to the Special Issue on Software Tools for Quantum Computing: Part 1</t>
        </is>
      </c>
      <c r="D988" s="5" t="inlineStr">
        <is>
          <t>Yuri Alexeev; Alexander McCaskey; Wibe A. de Jong</t>
        </is>
      </c>
      <c r="E988" s="5" t="inlineStr">
        <is>
          <t>2022</t>
        </is>
      </c>
      <c r="F988" s="5" t="inlineStr">
        <is>
          <t>10.1145/3532179</t>
        </is>
      </c>
      <c r="G988" s="5" t="inlineStr">
        <is>
          <t>Quantum computing is emerging as a remarkable technology that offers the possibility of achieving major scientific breakthroughs in many areas. Here, by leveraging the unique features of quantum mechanics, quantum computers may be instrumental in advancing many areas, including science, energy, defense, medicine, and finance. This includes solving complex problems whose solution lies well beyond the capacity of contemporary and even future supercomputers that are based on conventional computing technologies. As a foundation for future generations of computing and information processing, quantum computing represents an exciting area for developing new ideas in computer science and computational engineering.</t>
        </is>
      </c>
      <c r="H988" s="5" t="inlineStr">
        <is>
          <t>openalex</t>
        </is>
      </c>
      <c r="I988" s="5" t="n"/>
      <c r="J988" s="5" t="n"/>
    </row>
    <row r="989">
      <c r="A989" s="5" t="n">
        <v>988</v>
      </c>
      <c r="B989" s="5" t="inlineStr">
        <is>
          <t>6ac0d0a3c55a</t>
        </is>
      </c>
      <c r="C989" s="5" t="inlineStr">
        <is>
          <t>End-to-end resource analysis for quantum interior point methods and portfolio optimization</t>
        </is>
      </c>
      <c r="D989" s="5" t="inlineStr">
        <is>
          <t>Alexander M. Dalzell; B. David Clader; Grant Salton; Mario Berta; Cedric Yen-Yu Lin; David A. Bader; Nikitas Stamatopoulos; Martin J. A. Schuetz; Fernando G. S. L. Brandão; Helmut G. Katzgraber; William J. Zeng</t>
        </is>
      </c>
      <c r="E989" s="5" t="inlineStr">
        <is>
          <t>2022</t>
        </is>
      </c>
      <c r="F989" s="5" t="inlineStr">
        <is>
          <t>10.1103/PRXQuantum.4.040325</t>
        </is>
      </c>
      <c r="G989" s="5" t="inlineStr">
        <is>
          <t>We study quantum interior point methods (QIPMs) for second-order cone programming (SOCP), guided by the example use case of portfolio optimization (PO). We provide a complete quantum circuit-level description of the algorithm from problem input to problem output, making several improvements to the implementation of the QIPM. We report the number of logical qubits and the quantity/depth of non-Clifford T-gates needed to run the algorithm, including constant factors. The resource counts we find depend on instance-specific parameters, such as the condition number of certain linear systems within the problem. To determine the size of these parameters, we perform numerical simulations of small PO instances, which lead to concrete resource estimates for the PO use case. Our numerical results do not probe large enough instance sizes to make conclusive statements about the asymptotic scaling of the algorithm. However, already at small instance sizes, our analysis suggests that, due primarily to large constant pre-factors, poorly conditioned linear systems, and a fundamental reliance on costly quantum state tomography, fundamental improvements to the QIPM are required for it to lead to practical quantum advantage.</t>
        </is>
      </c>
      <c r="H989" s="5" t="inlineStr">
        <is>
          <t>arxiv</t>
        </is>
      </c>
      <c r="I989" s="5" t="n"/>
      <c r="J989" s="5" t="n"/>
    </row>
    <row r="990">
      <c r="A990" s="5" t="n">
        <v>989</v>
      </c>
      <c r="B990" s="5" t="inlineStr">
        <is>
          <t>4d07c1a00ccf</t>
        </is>
      </c>
      <c r="C990" s="5" t="inlineStr">
        <is>
          <t>A Quantum algorithm for linear PDEs arising in Finance</t>
        </is>
      </c>
      <c r="D990" s="5" t="inlineStr">
        <is>
          <t>Filipe Fontanela; Antoine Jacquier; Mugad Oumgari</t>
        </is>
      </c>
      <c r="E990" s="5" t="inlineStr">
        <is>
          <t>2019</t>
        </is>
      </c>
      <c r="F990" s="5" t="inlineStr"/>
      <c r="G990" s="5" t="inlineStr">
        <is>
          <t>We propose a hybrid quantum-classical algorithm, originated from quantum chemistry, to price European and Asian options in the Black-Scholes model. Our approach is based on the equivalence between the pricing partial differential equation and the Schrodinger equation in imaginary time. We devise a strategy to build a shallow quantum circuit approximation to this equation, only requiring few qubits. This constitutes a promising candidate for the application of Quantum Computing techniques (with large number of qubits affected by noise) in Quantitative Finance.</t>
        </is>
      </c>
      <c r="H990" s="5" t="inlineStr">
        <is>
          <t>arxiv</t>
        </is>
      </c>
      <c r="I990" s="5" t="n"/>
      <c r="J990" s="5" t="n"/>
    </row>
    <row r="991">
      <c r="A991" s="5" t="n">
        <v>990</v>
      </c>
      <c r="B991" s="5" t="inlineStr">
        <is>
          <t>16cf6f6f479e</t>
        </is>
      </c>
      <c r="C991" s="5" t="inlineStr">
        <is>
          <t>Exponential challenges in unbiasing quantum Monte Carlo algorithms with quantum computers</t>
        </is>
      </c>
      <c r="D991" s="5" t="inlineStr">
        <is>
          <t>Guglielmo Mazzola; Giuseppe Carleo</t>
        </is>
      </c>
      <c r="E991" s="5" t="inlineStr">
        <is>
          <t>2022</t>
        </is>
      </c>
      <c r="F991" s="5" t="inlineStr"/>
      <c r="G991" s="5" t="inlineStr">
        <is>
          <t>Recently, Huggins et. al. [Nature, 603, 416-420 (2022)] devised a general projective Quantum Monte Carlo method suitable for implementation on quantum computers. This hybrid approach, however, relies on a subroutine -the computation of the local energy estimator on the quantum computer -that is intrinsically affected by an exponential scaling of the computational time with the number of qubits. By means of numerical experiments, we show that this exponential scaling manifests prominently already on systems below the point of "quantum advantage". For the prototypical transverse-field Ising model, we show that the required time resources to compete with classical simulations on around 40 qubits are already of the order of $10^{13}$ projective measurements, with an estimated running time of a few thousand years on superconducting hardware. These observations strongly suggest that the proposed hybrid method, in its present form, is unlikely to offer a sizeable advantage over conventional quantum Monte Carlo approaches.</t>
        </is>
      </c>
      <c r="H991" s="5" t="inlineStr">
        <is>
          <t>arxiv</t>
        </is>
      </c>
      <c r="I991" s="5" t="n"/>
      <c r="J991" s="5" t="n"/>
    </row>
    <row r="992">
      <c r="A992" s="5" t="n">
        <v>991</v>
      </c>
      <c r="B992" s="5" t="inlineStr">
        <is>
          <t>02b31561bd84</t>
        </is>
      </c>
      <c r="C992" s="5" t="inlineStr">
        <is>
          <t>CONCEPTUALIZING FINTECH'S IMPACT ON BANKING: A COMPARATIVE STUDY OF THE USA AND NIGERIA</t>
        </is>
      </c>
      <c r="D992" s="5" t="inlineStr">
        <is>
          <t>Uchenna Innocent Nnaomah; Samuel Aderemi; David Olanrewaju Olutimehin; Omamode Henry Orieno; Emmanuel Adeyemi Abaku</t>
        </is>
      </c>
      <c r="E992" s="5" t="inlineStr">
        <is>
          <t>2024</t>
        </is>
      </c>
      <c r="F992" s="5" t="inlineStr">
        <is>
          <t>10.51594/farj.v6i3.970</t>
        </is>
      </c>
      <c r="G992" s="5" t="inlineStr">
        <is>
          <t>This paper presents a comprehensive review of the impact of Financial Technology (FinTech) on the banking sectors in the United States (USA) and Nigeria, offering a comparative analysis to understand the differential effects and integration strategies of FinTech across these two distinct economic contexts. Through an extensive literature review, the paper synthesizes findings from previous studies, reports, and industry analyses to outline the key dimensions of FinTech's influence on banking, including operational efficiencies, customer service innovations, regulatory challenges, and the broader implications for financial inclusion. In the USA, the paper highlights how FinTech has driven significant advancements in banking through technological innovation, regulatory support, and a strong emphasis on customer-centric services, leading to enhanced operational efficiencies and competitive market dynamics. Conversely, the analysis of the Nigerian banking sector reveals a burgeoning FinTech landscape that, despite facing infrastructural and regulatory hurdles, has made notable strides in promoting financial inclusion and democratizing access to financial services. The comparative study underscores the critical role of regulatory frameworks, technological infrastructure, and market maturity in shaping the impact and adoption of FinTech solutions. It concludes that while FinTech presents transformative potential for the banking industry globally, its effective integration and sustainable growth are highly dependent on tailored strategies that consider the unique socio-economic and regulatory environments of each country. The paper calls for a collaborative approach among policymakers, financial institutions, and FinTech companies to foster environments that support innovation while ensuring financial stability and consumer protection. By drawing lessons from the comparative analysis of the USA and Nigeria, the study offers valuable insights for other countries navigating the complexities of FinTech integration into their banking sectors. Keywords: FinTech, Banking Sector, USA, Nigeria, Evolution, Impact, Comparative Analysis, Future Trends, Policy Recommendations, Financial Inclusion, Innovation, Regulation, Cybersecurity, Digital Divide, Collaboration, Financial Literacy, Artificial Intelligence, Blockchain, Biometric Authentication, Internet of Things, Quantum Computing, Central Bank Digital Currencies.</t>
        </is>
      </c>
      <c r="H992" s="5" t="inlineStr">
        <is>
          <t>openalex</t>
        </is>
      </c>
      <c r="I992" s="5" t="n"/>
      <c r="J992" s="5" t="n"/>
    </row>
    <row r="993">
      <c r="A993" s="5" t="n">
        <v>992</v>
      </c>
      <c r="B993" s="5" t="inlineStr">
        <is>
          <t>9b3837c81545</t>
        </is>
      </c>
      <c r="C993" s="5" t="inlineStr">
        <is>
          <t>Portfolio Management Using Market Graph and Reinforcement Learning</t>
        </is>
      </c>
      <c r="D993" s="5" t="inlineStr">
        <is>
          <t>Tushar Mansaram Verma</t>
        </is>
      </c>
      <c r="E993" s="5" t="inlineStr">
        <is>
          <t>2024</t>
        </is>
      </c>
      <c r="F993" s="5" t="inlineStr"/>
      <c r="G993" s="5" t="inlineStr">
        <is>
          <t>This thesis explores advanced computational techniques for portfolio management through two primarystudies. The first study investigates a market graph-based model for index tracking, demonstrating its robustness in tracking benchmark indices with low tracking errors. It also examines optimal rebalancing frequencies and introduces a warm start approach to overcome computational challenges. The second study presents a framework that combines Reinforcement Learning (RL) and Inverse Reinforcement Learning to optimize asset allocation, successfully replicating trading styles and offering adaptive investment strategies. While challenges related to adaptation to real-world data are noted, the research highlights the potential of these methods to enhance portfolio management. Future work includes refining models with quantum computing and expanding the RL framework to incorporate more financial data.</t>
        </is>
      </c>
      <c r="H993" s="5" t="inlineStr">
        <is>
          <t>openalex</t>
        </is>
      </c>
      <c r="I993" s="5" t="n"/>
      <c r="J993" s="5" t="n"/>
    </row>
    <row r="994">
      <c r="A994" s="5" t="n">
        <v>993</v>
      </c>
      <c r="B994" s="5" t="inlineStr">
        <is>
          <t>4a063cd54207</t>
        </is>
      </c>
      <c r="C994" s="5" t="inlineStr">
        <is>
          <t>Superconductivity, pair density wave, and Neel order in cuprates</t>
        </is>
      </c>
      <c r="D994" s="5" t="inlineStr">
        <is>
          <t>Li-Han Chen; Da Wang; Yi Zhou; Qiang-Hua Wang</t>
        </is>
      </c>
      <c r="E994" s="5" t="inlineStr">
        <is>
          <t>2019</t>
        </is>
      </c>
      <c r="F994" s="5" t="inlineStr">
        <is>
          <t>10.1088/0256-307X/37/1/017403</t>
        </is>
      </c>
      <c r="G994" s="5" t="inlineStr">
        <is>
          <t>We investigate in underdoped cuprates possible coexistence of the superconducting (SC) order at zero momentum and pair density wave (PDW) at momentum ${\bf Q}=(π, π)$ in the presence of a Neel order. By symmetry, the $d$-wave uniform singlet pairing $dS_0$ can coexist with the $d$-wave triplet PDW $dT_{\bf Q}$, and the $p$-wave singlet PDW $pS_{\bf Q}$ can coexist with the $p$-wave uniform triplet $pT_0$. At half filling, we find the novel $pS_{\bf Q}+pT_0$ state is energetically more favorable than the $dS_0+dT_{\bf Q}$ state. At finite doping, however, the $dS_0+dT_{\bf Q}$ state is more favorable. In both types of states, the variational triplet parameters, $dT_{\bf Q}$ and $pT_0$, are of secondary significance. Our results point to a fully symmetric $\mathrm{Z_2}$ quantum spin liquid with spinon Fermi surface in proximity to the Neel order at zero doping, and to intertwined $d$-wave triplet PDW fluctuations and spin moment fluctuations along with the dominant $d$-wave singlet SC at finite doping. The results are obtained by variational quantum Monte Carlo simulations.</t>
        </is>
      </c>
      <c r="H994" s="5" t="inlineStr">
        <is>
          <t>arxiv</t>
        </is>
      </c>
      <c r="I994" s="5" t="n"/>
      <c r="J994" s="5" t="n"/>
    </row>
    <row r="995">
      <c r="A995" s="5" t="n">
        <v>994</v>
      </c>
      <c r="B995" s="5" t="inlineStr">
        <is>
          <t>fa7bd4bba804</t>
        </is>
      </c>
      <c r="C995" s="5" t="inlineStr">
        <is>
          <t>References</t>
        </is>
      </c>
      <c r="D995" s="5" t="inlineStr"/>
      <c r="E995" s="5" t="inlineStr">
        <is>
          <t>2017</t>
        </is>
      </c>
      <c r="F995" s="5" t="inlineStr">
        <is>
          <t>10.1108/s2059-65612017016</t>
        </is>
      </c>
      <c r="G995" s="5" t="inlineStr">
        <is>
          <t>Citation (2017), "References", Making Critical Sense of Immigrant Experience (Critical Management Studies), Emerald Publishing Limited, Bingley, pp. 133-146. https://doi.org/10.1108/S2059-65612017016 Publisher: Emerald Publishing Limited Copyright © 2018 Emerald Publishing Limited Abella (1984) Abella, R. S. (1984). Equity in employment: A Royal Commission report. Ottawa: Ministry of Supply and Services Canada. Acker (1990) Acker, J. (1990). Hierarchies, jobs, bodies: A theory of gendered organizations. Gender and Society, 4(2), 139–159. doi:10.1177/089124390004002002 Agócs (2002) Agócs, C. (2002). Workplace equality: International perspectives on legislation, policy and practice. New York, NY: Kluwer Law International. Agocs, Jain, &amp; Canadian Race Relations Foundation (2001) Agocs, C. , Jain, H. C. , &amp; Canadian Race Relations Foundation . (2001). Systemic racism in employment in Canada: Diagnosing systemic racism in organizational culture. Toronto: Canadian Race Relations Foundation. Alba (1990) Alba, R. (1990). Ethnic identity: The transformation of white America. New Haven, CT: Yale University Press. Alvesson (2002) Alvesson, M. (2002). Understanding organizational culture. London: Sage. Alvesson (2010) Alvesson, M. (2010). Self-doubters, strugglers, storytellers, surfers and others: Images of self-identities in organization studies. Human Relations, 63(2), 193–217. doi:10.1177/0018726709350372 Alvesson, Ashcraft, &amp; Thomas (2008) Alvesson, M. , Ashcraft, K. , &amp; Thomas, R. (2008). Identity matters: Reflections on the construction of identity scholarship in organization studies. Organization, 15(1), 5–28. doi:10.1177/1350508407084426 Alvesson &amp; Billing (2009) Alvesson, M. , &amp; Billing, Y. D. (2009). Understanding gender and organizations. London: Sage. Alvesson &amp; Sköldberg (2009) Alvesson, M. , &amp; Sköldberg, K. (2009). Reflexive methodology: New vistas for qualitative research. London: Sage. Alvesson &amp; Willmott (2002) Alvesson, M. , &amp; Willmott, H. (2002). Identity regulation as organizational control: Producing the appropriate individual. Journal of Management Studies, 39(5), 619–644. doi:10.1111/1467-6486.00305 Al-Waqfi &amp; Jain (2006) Al-Waqfi, M. , &amp; Jain, H. (2006). Racial inequity in employment in Canada: Empirical analysis and emerging trends. In 49th annual conference of the Administrative Sciences Association of Canada conference proceedings (pp. 30–49). Banff: ASAC. Amundson, Poehnell, &amp; Smithson (1996) Amundson, N. E. , Poehnell, G. , &amp; Smithson, S. (1996). Employment counselling theories and strategies: A book of readings. Richmond: Ergon Communications in association with Human Resources Development Canada. Anderson &amp; Lynam (1987) Anderson, J. M. , &amp; Lynam, M. J. (1987). The meaning of work for immigrant women in the lower echelons of the Canadian labour force. Canadian Ethnic Studies/Etudes Ethniques au Canada, 19(2), 67–90. Anderson (1995) Anderson, K. J. (1995). Vancouver’s Chinatown: Racial discourse in Canada, 1875–1980. Montreal: McGill-Queen’s University Press. Andersson &amp; Guo (2009) Andersson, P. , &amp; Guo, S. (2009). Governing through non/recognition: The missing ‘R’ in the PLAR for immigrant professionals in Canada and Sweden. International Journal of Lifelong Education, 28(4), 423–437. doi:10.1080/02601370903031264 Ashton, Hill, Piazza, &amp; Zeitz (1984) Ashton, B. , Hill, K. , Piazza, A. , &amp; Zeitz, R. (1984). Famine in China, 1958–61. Population &amp; Development Review, 10(4), 613–645. doi:10.2307/1973284 Aydemir &amp; Robinson (2006) Aydemir, A. , &amp; Robinson, C. (2006). Return and onward migration among working age men. Ottawa: Statistics Canada. Catalogue no. 11F0019MIE — No. 273. Bagilhole (2010) Bagilhole, B. (2010). Applying the lens of intersectionality to UK equal opportunities and diversity policies. Canadian Journal of Administrative Science, 27(3), 263–271. doi:0.1002/cjas.167 Banerjee &amp; Prasad (2008) Banerjee, S. B. , &amp; Prasad, A. (2008). Introduction to the special issue on “Critical reflections on management and organizations: A postcolonial perspective”. Critical Perspective on International Business, 4(2–3), 90–98. doi:10.1108/17422040810869963 Bapuji &amp; Riaz (2012) Bapuji, H. , &amp; Riaz, S. (2012). Special issue call for papers [on economic inequality and management]. Retrieved from http://www.tavinstitute.org/humanrelations/special_issues/Economic_inequalities.html Becker (1966) Becker, H. S. (1966). Outsiders: Studies in the sociology of deviance. New York, NY: Free Press. Beech (2008) Beech, N. (2008). On the nature of dialogic identity-work. Organization, 15(1), 51–74. doi:10.1177/1350508407084485 Beech (2011) Beech, N. (2011). Liminality and the practices of identity reconstruction. Human Relations, 64(2), 285–302. doi:10.1177/0018726710371235 Blackler (1992) Blackler, F. (1992). Formative contexts and activity systems: Postmodern approaches to the management of change. In M. Reed &amp; M. Hughes (Eds.), Rethinking organization (pp. 273–294). London: Sage. Boje (2001) Boje, D. M. (2001). Narrative methods for organizational and communication research. Thousand Oaks, CA: Sage. Bonacich (1972) Bonacich, E. (1972). A theory of ethnic antagonism: The split labor market. American Sociological Review, 37(5), 547–559. doi:10.2307/2093450 Boogaard &amp; Roggeband (2010) Boogaard, B. , &amp; Roggeband, C. (2010). Paradoxes of intersectionality: Theorizing inequality in the Dutch police force through structure and agency. Organization, 17(1), 53–75. doi:10.1177/1350508409350042 Boyd (1984) Boyd, M. (1984). At a disadvantage: The occupational attainments of foreign born women in Canada. International Migration Review, 18(4), 1091–1119. doi:10.2307/2546074 Brown (2000) Brown, A. D. (2000). Making sense of inquiry sensemaking. Journal of Management Studies, 37, 45–75. doi:10.1111/1467-6486.00172 Brown (2001) Brown, A. D. (2001). Organization studies and identity: Towards a research agenda. Human Relations, 54(1), 113–121. doi:10.1177/0018726701541014 Brown (2006) Brown, A. D. (2006). A narrative approach to collective identities. Journal of Management Studies, 43(4), 731–753. doi:10.1111/j.1467-6486.2006.00609.x Brown, Kornberger, Clegg, &amp; Carter (2010) Brown, A. D. , Kornberger, M. , Clegg, S. R. , &amp; Carter, C. (2010). ‘Invisible walls’ and ‘silent hierarchies’: A case study of power relations in an architecture firm. Human Relations, 63(4), 525–549. doi:10.1177/0018726709339862 Brown, Stacey, &amp; Nandhakumar (2008) Brown, A. D. , Stacey, P. , &amp; Nandhakumar, J. (2008). Making sense of sensemaking narratives. Human Relations, 61(8), 1035–1062. doi:10.1177/0018726708094858 Bryman, Bell, Mills, &amp; Yue (2011) Bryman, A. , Bell, E. , Mills, A. J. , &amp; Yue, A. R. (2011). Business research methods (1st Canadian ed.). Toronto: Oxford University Press. Burke (1980) Burke, P. J. (1980). The self: Measurement requirements from an interactionist perspective. Social Psychology Quarterly, 43(1), 18–29. doi:10.2307/3033745 Burke &amp; Stets (2009) Burke, P. J. , &amp; Stets, J. E. (2009). Identity theory. New York, NY: Oxford University Press. Calás &amp; Smircich (2009) Calás, M. , &amp; Smircich, L. (2009). Feminist perspectives on gender in organizational research: What is and is yet to be. In D. Buchanan &amp; A. Bryman (Eds.), The SAGE handbook of organizational research methods (pp. 246–269). London: Sage. Citizenship and Immigration Canada (2012) Citizenship and Immigration Canada . (2012, October 31). An immigration plan that works for Canada: More immigrants who are already working in Canada to be admitted through Canadian Experience Class [news release]. Retrieved from http://www.cic.gc.ca/english/department/media/releases/2012/2012-10-31.asp Carroll &amp; Levy (2008) Carroll, B. , &amp; Levy, L. (2008). Defaulting to management: Leadership defined by what it is not. Organization, 15(1), 75–96. doi:10.1177/1350508407084486 Carroll, Helms Mills, &amp; Mills (2008) Carroll, W. R. , Helms Mills, J. , &amp; Mills, A. J. (2008). Managing identity and resistance: Making critical sense of call centre management. Gestion 2000, 25(6), 57–81. Cerulo (1997) Cerulo, K. A. (1997). Identity construction: New issues, new directions. Annual Review of Sociology, 23(1), 385–409. doi:10.1146/annurev.soc.23.1.385 Cesaire (1950) Cesaire, A. (1950). Discourse on colonialism. New York, NY: Monthly Review Press. Chatman, Bell, &amp; Staw (1986) Chatman, J. A. , Bell, N. E. , &amp; Staw, B. M. (1986). The managed thought: The role of self-justification and impression management in organizational settings. In H. P. Sims Jr. &amp; A. A. Gioia (Eds.), The thinking organization (pp. 191–214). San Francisco, CA: Jossey-Bass. Chinese Canadian National Council (CCNC) (2012) Chinese Canadian National Council (CCNC) . (2012). Historical information. Retrieved from http://www.ccnc.ca/toronto/history/info/infosum.html Ciborra &amp; Lanzara (1994) Ciborra, C. U. , &amp; Lanzara, G. F. (1994). Formative contexts and information technology: Understanding the dynamics of innovation in organizations. Accounting, Management and Information Technologies, 4(2), 61–86. doi:10.1016/0959-8022(94)90005-1 Citizenship and Immigration Canada (2012) Citizenship and Immigration Canada . (2012). Work in Canada. Retrieved from www.cic.gc.ca/english/newcomers/work/index.asp Clarke, Brown, &amp; Hailey (2009) Clarke, C. A. , Brown, A. D. , &amp; Hailey, V. H. (2009). Working identities? Antagonistic discursive resources and managerial identity. Human Relations, 62(3), 323–352. Clegg (1975) Clegg, S. (1975). Power, rule and domination. London: Routledge and Kegan Paul. Clegg (1981) Clegg, S. (1981). Organization and control. Administrative Science Quarterly, 26(4), 545–562. doi:10.2307/2392339 Clegg (1989) Clegg, S. (1989). Frameworks of power. London: Sage. Collinson (2003) Collinson, D. L. (2003). Identities and insecurities: Selves at work. Organization, 10(3), 527–547. doi:10.1177/13505084030103010 Corley (2004) Corley, K. G. (2004). Defined by our strategy or our culture? Hierarchical differences in perceptions of organizational identity and change. Human Relations, 57(9), 1145–1177. doi:10.1177/0018726704047141 Cox (1990) Cox, T. J. (1990). Problems with research by organizational scholars on issues of race and ethnicity. Journal of Applied Behavioral Science, 26(1), 5–23. doi:10.1177/002188639002600103 Cunliffe &amp; Coupland (2012) Cunliffe, A. , &amp; Coupland, C. (2012). From hero to villain to hero: Making experience sensible through embodied narrative sensemaking. Human Relations, 65(1), 63–88. doi:10.1177/0018726711424321 Davis (1971) Davis, M. S. (1971). That’s interesting!: Towards a phenomenology of sociology and a sociology of phenomenology. Philosophy of the Social Sciences, 1(2), 309–344. doi:10.1177/004839317100100211 Deetz (1994) Deetz, S. A. (1994). The micro-politics of identity formation in the workplace: The case of a knowledge intensive firm. Human Studies, 17(1), 23–44. doi:10.1007/BF01322765 Denissen (2010) Denissen, A. M. (2010). The right tools for the job: Constructing gender meanings and identities in the male-dominated building trades. Human Relations, 63(7), 1051–1069. doi:10.1177/0018726709349922 Down &amp; Reveley (2009) Down, S. , &amp; Reveley, J. (2009). Between narration and interaction: Situating first-line supervisor identity-work. Human Relations, 62(3), 379–401. doi:10.1177/0018726708101043 Dyer (2016) Dyer, E. (2016). Trudeau government revoking citizenship at much higher rate than Conservatives. CBC News, October 9. Retrieved from http://www.cbc.ca/news/politics/citizenship-revocation-trudeau-harper-1.3795733 Elliott &amp; Smith (2004) Elliott, J. R. , &amp; Smith, R. A. (2004). Race, gender, and workplace power. American Sociological Review, 69(3), 365–386. doi:10.1177/000312240406900303 Essers &amp; Benschop (2009) Essers, C. , &amp; Benschop, Y. (2009). Muslim businesswomen doing boundary work: The negotiation of Islam, gender and ethnicity within entrepreneurial contexts. Human Relations, 62(3), 403–423. doi:10.1177/0018726708101042 Estable &amp; Meyer (1989) Estable, A. , &amp; Meyer, M. (1989). A discussion paper on settlement needs of immigrant women in Ontario. Unpublished research sponsored by Canada Employment Insurance Commission. Evers &amp; van Staa (2010) Evers, J. C. , &amp; van Staa, A. (2010). Qualitative analysis in case study. In A. J. Mills , G. Durepos , &amp; E. Weibe (Eds.), Sage encyclopedia of case study research (Vol. 2, pp. 749–757). Thousand Oaks, CA: Sage. Exploitation (2012) Exploitation . (2012). In encyclopedia of Marxism. Retrieved from www.marxists.org/glossary/terms/e/x.htm#exploitation Fanon (1963) Fanon, F. (1963). The wretched of the earth (C. Farrington, Trans.). New York, NY: Grove. Fanon (1967) Fanon, F. (1967). Black skin, white masks (C. L. Markmann, Trans.). New York, NY: Grove. Festinger (1957) Festinger, L. (1957). A theory of cognitive dissonance. Stanford, CA: Stanford University Press. Flowerdew, Li, &amp; Tran (2002) Flowerdew, J. , Li, D. C. S. , &amp; Tran, S. (2002). Discriminatory news discourse: Some Hong Kong data. Discourse &amp; Society, 13(3), 319–345. doi:10.1177/0957926502013003052 Foucault (1965) Foucault, M. (1965). Madness and civilization. New York, NY: Vintage. Foucault (1979) Foucault, M. (1979). Discipline and punish: The birth of the prison. New York, NY: Vintage. Foucault (1980) Foucault, M. (1980). Power/knowledge: Selected interviews and other writings, 1972–77 (C. Gordon, L. Marshall, J. Mepham, &amp; K. Soper, Trans.; C. Gordon, Ed.). New York, NY: Pantheon. Foucault (1982) Foucault, M. (1982). The subject and power. Critical Inquiry, 8(4), 777–795. doi:10.1086/448181 Foucault (1988a) Foucault, M. (1988a). Practicing criticism. In L. D. Kritzman (Ed.), Politics philosophy culture (pp. 152–156). New York, NY: Routledge. Foucault (1988b) Foucault, M. (1988b). Technologies of the self. In L. H. Martin , H. Gutman , &amp; P. H. Hutton (Eds.), Technologies of the self: A seminar with Michel Foucault (pp. 16–49). London: Tavistock. Galarneau &amp; Morissette (2008) Galarneau, D. , &amp; Morissette, R. (2008, December). Immigrants’ education and required job skills (Statistics Canada Catalogue no. 75-001-X). Perspectives on Labour and Income, 9(12), 5–18. Garfinkel (1967) Garfinkel, H. (1967). Studies in ethnomethodology. Englewood Cliffs, NJ: Prentice Hall. Geddes &amp; Konrad (2003) Geddes, D. , &amp; Konrad, A. M. (2003). Demographic differences and reactions to performance feedback. Human Relations, 56(12), 1485–1513. doi:10.1177/00187267035612003 Gilbert, Stead, &amp; Ivancevich (1999) Gilbert, J. A. , Stead, B. A. , &amp; Ivancevich, J. M. (1999). Diversity management: A new organizational paradigm. Journal of Business Ethics, 21(1), 61–76. doi:10.1023/A:1005907602028 Goffman (1959) Goffman, E. (1959). The presentation of self in everyday life. Garden City, KS: Doubleday Anchor. Goffman (1961) Goffman, E. (1961). Asylums: Essays on the social situation of mental patients and other inmates. New York, NY: Anchor. Goffman (1963) Goffman, E. (1963). Stigma: Notes on the management of spoiled identity. Englewood Cliffs, NJ: Prentice Hall. Gotsi, Andriopoulos, Lewis, &amp; Ingram (2010) Gotsi, M. , Andriopoulos, C. , Lewis, M. W. , &amp; Ingram, A. E. (2010). Managing creatives: Paradoxical approaches to identity regulation. Human Relations, 63(6), 781–805. doi:10.1177/0018726709342929 Gramsci (1971) Gramsci, A. (1971). Selections from the prison notebooks (Q. Hoare &amp; G. Nowell Smith, Ed. and Trans.). New York, NY: International Publishers. Grandy (2007) Grandy, G. , (2007). Power and organizational life. In A. J. Mills , J. Helms Mills , J. Bratton , &amp; C. Foreshaw (Eds.), Organizational behaviour in a global context (Chapter 13). Peterborough: Broadview Press. Grant (2008) Grant, P. R. (2008). The protest intentions of skilled immigrants with credentialing problems: A test of a model integrating relative deprivation theory with social identity theory. British Journal of Social Psychology, 47(4), 687–705. doi:10.1348/014466607X269829 Greenhalgh (1998) Greenhalgh, P. (1998). Women and work: The labour market experiences of recent immigrant women. Unpublished master’s thesis. Carleton University, Ottawa, Canada. Grenier &amp; Xue (2011) Grenier, G. , &amp; Xue, L. (2011). Canadian immigrants’access to a first job in their intended occupation. Journal of International Migration and Integration, 12(3), 275–303. doi:10.1007/s12134-010-0159-z Grote &amp; Raeder (2009) Grote, G. , &amp; Raeder, S. (2009). Careers and identity in flexible working: Do flexible identities fare better? Human Relations, 62(2), 219–244. doi:10.1177/0018726708100358 Gunz &amp; Gunz (2007) Gunz, H. , &amp; Gunz, S. (2007). Hired professional to hired gun: An identity theoryapproach to understanding the ethical behaviour of professionals in non-professional organizations. Human Relations, 60(6), 851–887. doi:10.1177/0018726707080079 Guo (2007) Guo, S. (2007, Spring). Tracing the roots of non-recognition of foreign credentials. Canadian Issues, 36–38. Guo &amp; DeVoretz (2006) Guo, S. , &amp; DeVoretz, D. (2006). The changing face of Chinese immigrants in Canada. Journal of International Migration and Integration, 7(3), 275–300. doi:10.1007/s12134-006-1014-0 Harding (1987) Harding, S. (1987). Feminism and methodology. Bloomington, IN: Indiana University Press. Hardy (2001) Hardy, C. (2001). Researching organizational discourse. International Studies in Management and Organization, 31(3), 25–47. doi:10.1080/00208825.2001.11656819 Hardy &amp; Phillips (1999) Hardy, C. , &amp; Phillips, N. (1999). No joking matter: Discursive struggle in the Canadian refugee system. Organization Studies, 20, 1–24. doi:10.1177/0170840699201001 Helms Mills (2002) Helms Mills, J. (2002). Employment practices and the gendering of Air Canada’s culture during its Trans Canada Airlines days. Culture and Organization, 8(2), 117–128. doi:10.1080/14759550212839 Helms Mills (2003) Helms Mills, J. (2003). Making sense of organizational change. London: Routledge. Helms Mills &amp; Mills (2009) Helms Mills, J. , &amp; Mills, A. J. (2009). Critical sensemaking and workplace inequities. In M. Ozbilgin (Ed.), Equality, diversity and inclusion at work: Theory and scholarship (pp. 171–178). Cheltenham: Edward Elgar. Helms Mills &amp; Mills (2000) Helms Mills, J. C. , &amp; Mills, A. J. (2000). Rules, sensemaking, formative contexts, and discourse in the gendering of organizational culture. In N. M. Ashkanasy , C. P. Wilderom , &amp; M. F. Peterson (Eds.), Handbook of organizational culture and climate (pp. 55–70). Thousand Oaks, CA: Sage. Helms Mills, Thurlow, &amp; Mills (2010) Helms Mills, J. C. , Thurlow, A. , &amp; Mills, A. J. (2010). Making sense of sensemaking:The critical sensemaking approach. Qualitative Research in Organizations and Management: An International Journal, 5(2), 182–195. doi:10.1108/17465641011068857 Henry &amp; Tator (2002) Henry, F. , &amp; Tator, C. (2002). Discourses of domination: Racial bias in the Canadian English-language press. Toronto: University of Toronto Press. Hilde &amp; Mills (2015) Hilde, R. , &amp; Mills, A. (2015). Making critical sense of discriminatory practices in the Canadian workplace. Critical Perspectives on International Business, 11(2), 173–188. doi:10.1108/cpoib-09-2012-0042 Hilde &amp; Mills (2017) Hilde, R. , &amp; Mills, A. (2017). Making sense from the in-between Immigrants’ identity work and the of Equality, Diversity and An International Journal, (1999) H. (1999). with and identity in professional Administrative Science Quarterly, (2004) P. R. (2004). and in Jain &amp; Jain, H. C. , &amp; R. N. issues in management: The Canadian Toronto: S. Ethnic association and the Services to immigrants in New York, NY: University Press. (2008) A. (2008). A The of economic Journal of Women in Culture &amp; Society, (2010) V. (2010). The case of Theorizing diversity management as control. Organization, 17(1), &amp; (2006) N. , &amp; A. (2006). Ethnic A in Human Management Journal, &amp; Alvesson (2004) D. , &amp; Alvesson, M. (2004). in Management social and in a firm. Organization, &amp; (2007) J. , &amp; C. (2007). From to The occupational of management Human Relations, (1992) D. (1992). The of a new for the study of management. The of Management Review, (2010) R. (2010). and Immigrant and the in perspective. Journal of Ethnic &amp; Migration Studies, &amp; Brown (2007) Kornberger, M. , &amp; Brown, A. D. (2007). as a discursive for identity-work. Human Relations, &amp; (2006) K. , &amp; (2006). The of professional identity: On and in Human Relations, &amp; (2000) H. , T. , M. , &amp; L. (2000). and the Canadian labour market. Journal of International Migration and Integration, &amp; (2006) G. E. , E. C. , &amp; M. L. (2006). On the of identity: dynamics at the of and organizational identities. Human Relations, (2015) C. (2015). A global issue in of a global Retrieved from (1997) C. (1997). is what (1998) Li, P. S. (1998). The Chinese in Canada. Toronto: Oxford University Press. (2003) Li, P. S. (2003). Canada: Immigration and Oxford University Press. Li, P. S. The encyclopedia of Canada’s Retrieved from (2003) M. (2003). Social Foucault &amp; M. Trans.). &amp; Society, Retrieved from (2010) S. A. (2010). In A. J. Mills , G. Durepos , &amp; E. Weibe (Eds.), Sage encyclopedia of case study research (Vol. 2, pp. Thousand Oaks, CA: Sage. (1997) D. R. (1997). The discourse of From to management. Organization, 4(2), (2008) P. (2008). to workplace and Organization, 15(1), (2010) J. Immigration policy in Canada: and Retrieved from Martin (2002) J. (2002). Organizational the Thousand Oaks, CA: Sage. (1996) D. (1996). in Canadian immigration In C. E. (Ed.), Perspectives on racism and the A case for (pp. Toronto: University of Toronto Press. &amp; (1966) G. J. , &amp; J. L. (1966). Identities and New York, NY: Free Press. L. The of &amp; (2007) L. , &amp; C. (2007). Immigrant women and professional Journal of International Migration &amp; Integration, 8(2), (1999) S. (1999). and management Journal of Workplace (2010) S. (2010). of the case study of Qualitative Research in Organizations and Management: An International Journal, (2010) A. M. (2010). workplace diversity A of studies on diversity and Journal of Diversity 5(2), T. the and struggle to in Canada. Retrieved from (2008) J. (2008). Social and Applied R. K. Social structure and American Sociological Review, R. K. Social theory and social New York, NY: Free Press. (1997) E. J. (1997). Immigrant women of in the labor force. In P. Prasad , A. J. Mills , M. , &amp; A. Prasad (Eds.), Managing the organizational of workplace diversity (pp. Thousand Oaks, CA: Sage. Mills (2008) Mills, A. J. (2008). critical sensemaking. In D. &amp; H. (Eds.), The Sage handbook of new approaches to organization studies (pp. London: Sage. Mills &amp; Helms Mills (2004) Mills, A. J. , &amp; Helms Mills, J. (2004). Towards a critical sensemaking approach to In R. Thomas , A. J. Mills , &amp; J. Helms Mills (Eds.), Identity at work: gender and gendered (pp. London: Routledge. Mills, Helms Mills, &amp; Foreshaw (2007) Mills, A. J. , Helms Mills, J. , J. , &amp; C. (2007). Organizational behaviour in a global Peterborough: Mills &amp; Mills, A. J. , &amp; S. J. Organizational A for understanding organizational University Press. Mills, &amp; Helms Mills Mills, A. J. , T. , &amp; Helms Mills, J. organizational critical approach to the study of organizational behaviour and (1998) K. (1998). a of the In P. J. &amp; J. M. (Eds.), International perspectives (pp. London: Routledge. (2006) G. (2006). Images of Thousand Oaks, CA: Sage. (1995) J. (1995). American ethnic Politics and the of identity. American Sociological Review, 60(6), &amp; Burke (2010) E. S. W. , &amp; Burke, R. J. (2010). A of the employment and Canadian Journal of Administrative Sciences, 27(3), (1996) R. (1996). The of Immigrant and &amp; Cox (1996) S. M. , &amp; Cox, T. J. (1996). identities in organizations. In S. R. Clegg , C. Hardy ,</t>
        </is>
      </c>
      <c r="H995" s="5" t="inlineStr">
        <is>
          <t>openalex</t>
        </is>
      </c>
      <c r="I995" s="5" t="n"/>
      <c r="J995" s="5" t="n"/>
    </row>
    <row r="996">
      <c r="A996" s="5" t="n">
        <v>995</v>
      </c>
      <c r="B996" s="5" t="inlineStr">
        <is>
          <t>0f8656b6f784</t>
        </is>
      </c>
      <c r="C996" s="5" t="inlineStr">
        <is>
          <t>Sustainable management strategy to preserve Green Infrastructure Heritage. The traditional landscape of olive trees in the city of Ancona, Italy</t>
        </is>
      </c>
      <c r="D996" s="5" t="inlineStr">
        <is>
          <t>Monica Pantaloni; Matteo Zucchini; Giovanni Zenobi; Enrico María Lodolini; Giovanni Marinelli; Alberto Minelli; Davide Neri</t>
        </is>
      </c>
      <c r="E996" s="5" t="inlineStr">
        <is>
          <t>2025</t>
        </is>
      </c>
      <c r="F996" s="5" t="inlineStr">
        <is>
          <t>10.1016/j.landusepol.2025.107603</t>
        </is>
      </c>
      <c r="G996" s="5" t="inlineStr"/>
      <c r="H996" s="5" t="inlineStr">
        <is>
          <t>openalex</t>
        </is>
      </c>
      <c r="I996" s="5" t="n"/>
      <c r="J996" s="5" t="n"/>
    </row>
    <row r="997">
      <c r="A997" s="5" t="n">
        <v>996</v>
      </c>
      <c r="B997" s="5" t="inlineStr">
        <is>
          <t>2cec53ded6db</t>
        </is>
      </c>
      <c r="C997" s="5" t="inlineStr">
        <is>
          <t>The Future of Banking Fraud Detection: Emerging IT Technologies and Trends</t>
        </is>
      </c>
      <c r="D997" s="5" t="inlineStr">
        <is>
          <t>Sadia Sharmin; Mohammad Shofiqul Islam Chowdhury</t>
        </is>
      </c>
      <c r="E997" s="5" t="inlineStr">
        <is>
          <t>2024</t>
        </is>
      </c>
      <c r="F997" s="5" t="inlineStr">
        <is>
          <t>10.63471/ojbem24005</t>
        </is>
      </c>
      <c r="G997" s="5" t="inlineStr">
        <is>
          <t>The financial landscape has dramatically shifted with the rapid adoption of digital technologies and the increase in online transactions. While these advancements have provided significant opportunities for banks by streamlining operations and improving customer experiences, they have also introduced substantial challenges, particularly in fraud detection. The methods used by fraudsters have become increasingly sophisticated, necessitating more robust and adaptive detection systems. This paper explores how emerging IT technology including blockchain, quantum computing, biometric authentication, machine learning, and artificial intelligence, are revolutionizing fraud detection in the banking sector. It also discusses the importance of collaborative efforts, customer education, and the adoption of innovative strategies to keep up with changing fraud strategies. The study aims to provide a comprehensive overview of these technologies and trends, highlighting their potential to enhance security, operational efficiency, and customer trust in the digital age.</t>
        </is>
      </c>
      <c r="H997" s="5" t="inlineStr">
        <is>
          <t>openalex</t>
        </is>
      </c>
      <c r="I997" s="5" t="n"/>
      <c r="J997" s="5" t="n"/>
    </row>
    <row r="998">
      <c r="A998" s="5" t="n">
        <v>997</v>
      </c>
      <c r="B998" s="5" t="inlineStr">
        <is>
          <t>f21e0267d157</t>
        </is>
      </c>
      <c r="C998" s="5" t="inlineStr">
        <is>
          <t>Smart grids and renewable energy integration: challenges and technological advancements</t>
        </is>
      </c>
      <c r="D998" s="5" t="inlineStr">
        <is>
          <t>Romanus Peter Lyanda; Arthur Mngoma Omari</t>
        </is>
      </c>
      <c r="E998" s="5" t="inlineStr">
        <is>
          <t>2025</t>
        </is>
      </c>
      <c r="F998" s="5" t="inlineStr">
        <is>
          <t>10.31593/ijeat.1723338</t>
        </is>
      </c>
      <c r="G998" s="5" t="inlineStr">
        <is>
          <t>A novel approach to modernizing power networks that can manage large amounts of renewable energy while remaining stable, effective, and sustainable is the concept of smart grids. The integration of variable renewable energy (VRE) into smart networks is examined in detail in this review study. The technical, financial, and regulatory problems that emerge in emerging nations are its focus. The VRE sources that are examined include biomass, hydropower, wind, and solar photovoltaics. Tanzania is used as a primary example in the analysis to demonstrate how adding VRE to the grid exacerbates voltage and frequency instability due to radial transmission networks, insufficient inertia, and inadequate grid infrastructure. We examine the ways in which important technologies, such as energy storage systems (ESS), grid-forming inverters, advanced metering infrastructure (AMI), and AI-driven forecasting, might lessen intermittency and increase grid resilience. Significant economic challenges are highlighted in the report, such as the high capital costs associated with transmission extension, storage deployment, and grid modernization, as well as regulatory obstacles such as antiquated system codes, misaligned tariffs, and unclear regulations for independent power producers. To optimize distributed energy resources (DERs) and enable real-time grid management, innovations in demand response (DR), virtual power plants (VPPs), and edge computing are essential. Tanzania's experience shows how urgent it is to invest in flexible reserves, change policies, and build cross-border links to meet its 2030 goal of 75% renewable power. Prospects for the future highlight how block chain, quantum computing, and the Internet of Things will combine to decentralize energy management and hasten the shift to low-carbon systems. According to the review's findings, smart grids are essential to the global decarbonization process, especially in developing nations where they can replace outdated infrastructure to provide dependable, affordable, and sustainable electricity.</t>
        </is>
      </c>
      <c r="H998" s="5" t="inlineStr">
        <is>
          <t>openalex</t>
        </is>
      </c>
      <c r="I998" s="5" t="n"/>
      <c r="J998" s="5" t="n"/>
    </row>
    <row r="999">
      <c r="A999" s="5" t="n">
        <v>998</v>
      </c>
      <c r="B999" s="5" t="inlineStr">
        <is>
          <t>b2fb1b4e8fad</t>
        </is>
      </c>
      <c r="C999" s="5" t="inlineStr">
        <is>
          <t>Syntaxonomical update on the relict groves of Scots pine (Pinus sylvestris var. iberica) and Spanish black pine (Pinus nigra subsp. salzmannii) in the Gredos range (central Spain)</t>
        </is>
      </c>
      <c r="D999" s="5" t="inlineStr">
        <is>
          <t>José Antonio López Sáez; Daniel Sánchez‐Mata; Rosario G. Gavilán</t>
        </is>
      </c>
      <c r="E999" s="5" t="inlineStr">
        <is>
          <t>2016</t>
        </is>
      </c>
      <c r="F999" s="5" t="inlineStr">
        <is>
          <t>10.5209/laza.54043</t>
        </is>
      </c>
      <c r="G999" s="5" t="inlineStr">
        <is>
          <t>Pure and mixed high-mountain pine forest vegetation of the Gredos range (central Spain) was studied using 57 relevés and multivariate analyses (hierarchical cluster analysis and detrended correspondence analysis). Classification of the relevés resulted in 7 vegetation units, 3 of which were ranked as associations and only one as subassociation. DCA diagrams of relevés and taxa indicated that floristic differentiation was attributed mainly to factors such as altitude. Differential taxa of vegetation units were chosen based on their phi coefficient values. The statistic discrimination of some of these vegetation units has allowed us to propose a new association and a new subassociation of other community described in a previous paper.</t>
        </is>
      </c>
      <c r="H999" s="5" t="inlineStr">
        <is>
          <t>openalex</t>
        </is>
      </c>
      <c r="I999" s="5" t="n"/>
      <c r="J999" s="5" t="n"/>
    </row>
    <row r="1000">
      <c r="A1000" s="5" t="n">
        <v>999</v>
      </c>
      <c r="B1000" s="5" t="inlineStr">
        <is>
          <t>b7bc436c6915</t>
        </is>
      </c>
      <c r="C1000" s="5" t="inlineStr">
        <is>
          <t>Quantum Distribution System Reliability Assessment</t>
        </is>
      </c>
      <c r="D1000" s="5" t="inlineStr">
        <is>
          <t>Nima Nikmehr; Peng Zhang</t>
        </is>
      </c>
      <c r="E1000" s="5" t="inlineStr">
        <is>
          <t>2022</t>
        </is>
      </c>
      <c r="F1000" s="5" t="inlineStr">
        <is>
          <t>10.1109/pesgm48719.2022.9916923</t>
        </is>
      </c>
      <c r="G1000" s="5" t="inlineStr">
        <is>
          <t>The reliability assessment is becoming an inevitable part of distribution systems in lights of uncertainty output of integrated distributed energy resources (DERs). The Monte Carlo Simulation (MCS) approach is a broadly used method in replacing the analytical methods in reliability evaluation. The accuracy of this method, however, highly depends on the sampling size, and hence, a complicated system with large amount of components requires a large sampling size and thereby computational effort. In this paper, for the first time, the idea of quantum computing (QC) is introduced in power system reliability evaluation to achieve the convergence speed-up compared to the conventional methods with the same number of samples. The main contributions of this paper include: 1) the innovative development of a quantum model for reliability assessment; 2) achieving the quadratic speed up using QC compared to the classical MCS method; 3) utilization of quantum amplitude estimation (QAE) algorithm to calculate the reliability indices. Different scenarios are tested in a radial distribution system to show the efficacy of QC.</t>
        </is>
      </c>
      <c r="H1000" s="5" t="inlineStr">
        <is>
          <t>openalex</t>
        </is>
      </c>
      <c r="I1000" s="5" t="n"/>
      <c r="J1000" s="5" t="n"/>
    </row>
    <row r="1001">
      <c r="A1001" s="5" t="n">
        <v>1000</v>
      </c>
      <c r="B1001" s="5" t="inlineStr">
        <is>
          <t>b4634f8d9776</t>
        </is>
      </c>
      <c r="C1001" s="5" t="inlineStr">
        <is>
          <t>Quantum Support Vector Machine for Fraud Detection</t>
        </is>
      </c>
      <c r="D1001" s="5" t="inlineStr">
        <is>
          <t>Liang Ren; Xuesong Zhang</t>
        </is>
      </c>
      <c r="E1001" s="5" t="inlineStr">
        <is>
          <t>2025</t>
        </is>
      </c>
      <c r="F1001" s="5" t="inlineStr">
        <is>
          <t>10.1109/ccpqt66408.2025.11383198</t>
        </is>
      </c>
      <c r="G1001" s="5" t="inlineStr">
        <is>
          <t>Quantum algorithms have demonstrated extraordinary potential in numerous fields. The demand for fraud detection in credit cards is growing increasingly, which calls for more efficient algorithms. This work adopts the detection method of Quantum Support Vector Machine (QSVM) to improve the accuracy of credit card fraud detection. Meanwhile, Quantum-Synthetic Minority Oversampling Technique (Quantum-SMOTE) is utilized to address the issue of imbalanced credit card datasets. The QSVM model maps classical data to a high-dimensional Hilbert space through quantum feature mapping, thereby enhancing the separability of features. Then, quantum kernel computation is performed to calculate the inner products between features for model training. The research results show that the QSVM achieves the best overall performance, which indicates that QSVM has significant potential in handling credit card fraud detection.</t>
        </is>
      </c>
      <c r="H1001" s="5" t="inlineStr">
        <is>
          <t>openalex</t>
        </is>
      </c>
      <c r="I1001" s="5" t="n"/>
      <c r="J1001" s="5" t="n"/>
    </row>
    <row r="1002">
      <c r="A1002" s="5" t="n">
        <v>1001</v>
      </c>
      <c r="B1002" s="5" t="inlineStr">
        <is>
          <t>c7d33a63a50e</t>
        </is>
      </c>
      <c r="C1002" s="5" t="inlineStr">
        <is>
          <t>Quantum Risk Analysis: Beyond (Conditional) Value-at-Risk</t>
        </is>
      </c>
      <c r="D1002" s="5" t="inlineStr">
        <is>
          <t>Christian Laudagé; Ivica Turkalj</t>
        </is>
      </c>
      <c r="E1002" s="5" t="inlineStr">
        <is>
          <t>2025</t>
        </is>
      </c>
      <c r="F1002" s="5" t="inlineStr">
        <is>
          <t>10.1177/29767032251377083</t>
        </is>
      </c>
      <c r="G1002" s="5" t="inlineStr">
        <is>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leads to a quadratic speed-up compared to classical Monte-Carlo based methods. Based on these ideas, we construct quantum-based algorithms to calculate alternatives for VaR and CVaR, namely the Expectile Value-at-Risk (EVaR) and the Range Value-at-Risk (RVaR). These algorithms are also based on quantum amplitude estimation. In two case studies,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is>
      </c>
      <c r="H1002" s="5" t="inlineStr">
        <is>
          <t>openalex</t>
        </is>
      </c>
      <c r="I1002" s="5" t="n"/>
      <c r="J1002" s="5" t="n"/>
    </row>
    <row r="1003">
      <c r="A1003" s="5" t="n">
        <v>1002</v>
      </c>
      <c r="B1003" s="5" t="inlineStr">
        <is>
          <t>04c5a2244874</t>
        </is>
      </c>
      <c r="C1003" s="5" t="inlineStr">
        <is>
          <t>Evolutionary Algorithms and Quantum Computing—Pioneering the Next Era of Intelligence and Innovation</t>
        </is>
      </c>
      <c r="D1003" s="5" t="inlineStr">
        <is>
          <t>A. Suresh; B. Rupa Devi; R Roopa; L. N. C. Prakash K.; Aida Afrooz; M. Sudhakara</t>
        </is>
      </c>
      <c r="E1003" s="5" t="inlineStr">
        <is>
          <t>2025</t>
        </is>
      </c>
      <c r="F1003" s="5" t="inlineStr">
        <is>
          <t>10.1201/9781003538950-11</t>
        </is>
      </c>
      <c r="G1003" s="5" t="inlineStr">
        <is>
          <t>Quantum computing and evolutionary algorithms are collaborating and combining to create a new era of computational problem-solving. Natural-selection-based evolution algorithms have demonstrated efficacy in optimizing complicated systems by iteratively improving solutions. However, quantum computing offers an entirely novel technique to handle information using superposition and entanglement, potentially accelerating optimization procedures. This study examines the theoretical underpinnings and practical implications of recent developments in quantum-enhanced evolutionary algorithms. A unique case study on 5G networks demonstrates the application of these methods to optimization problems in next-generation communication systems. We also emphasize their influence in fields where quantum-assisted evolutionary techniques spur innovation, such as financial modeling, bioinformatics, machine learning, and cryptography. Despite their revolutionary promise, several obstacles remain, such as the scalability of quantum hardware, noise sensitivity, and converting conventional evolutionary mechanisms to quantum frameworks. Developing hybrid quantum-classical and novel optimization approaches will be crucial in advancing artificial intelligence, data analytics, and decision-making systems. The author combines quantum computing with evolutionary principles to explain an advanced computational framework that has diverse scientific concepts as well as industrial applications.</t>
        </is>
      </c>
      <c r="H1003" s="5" t="inlineStr">
        <is>
          <t>openalex</t>
        </is>
      </c>
      <c r="I1003" s="5" t="n"/>
      <c r="J1003" s="5" t="n"/>
    </row>
    <row r="1004">
      <c r="A1004" s="5" t="n">
        <v>1003</v>
      </c>
      <c r="B1004" s="5" t="inlineStr">
        <is>
          <t>0e28114f39a8</t>
        </is>
      </c>
      <c r="C1004" s="5" t="inlineStr">
        <is>
          <t>Fighting noise with noise: a stochastic projective quantum eigensolver</t>
        </is>
      </c>
      <c r="D1004" s="5" t="inlineStr">
        <is>
          <t>Maria-Andreea Filip</t>
        </is>
      </c>
      <c r="E1004" s="5" t="inlineStr">
        <is>
          <t>2023</t>
        </is>
      </c>
      <c r="F1004" s="5" t="inlineStr"/>
      <c r="G1004" s="5" t="inlineStr">
        <is>
          <t>In the current noisy intermediate scale quantum era of quantum computation, available hardware is severely limited by both qubit count and noise levels, precluding the application of many current hybrid quantum-classical algorithms to non-trivial quantum chemistry problems. In this paper we propose applying some of the fundamental ideas of conventional Quantum Monte Carlo algorithms -- stochastic sampling of both the wavefunction and the Hamiltonian -- to quantum algorithms in order to significantly decrease quantum resource costs. In the context of an imaginary-time propagation based projective quantum eigensolver, we present a novel approach to estimating physical observables which leads to a two order of magnitude reduction in the required sampling of the quantum state to converge the ground state energy of a system relative to current state-of-the-art eigensolvers. The method can be equally applied to excited-state calculations and, combined with stochastic approximations of the system Hamiltonian, provides a promising near-term approach to Hamiltonian simulation for general chemistry on quantum devices.</t>
        </is>
      </c>
      <c r="H1004" s="5" t="inlineStr">
        <is>
          <t>arxiv</t>
        </is>
      </c>
      <c r="I1004" s="5" t="n"/>
      <c r="J1004" s="5" t="n"/>
    </row>
    <row r="1005">
      <c r="A1005" s="5" t="n">
        <v>1004</v>
      </c>
      <c r="B1005" s="5" t="inlineStr">
        <is>
          <t>0ce06796ed9d</t>
        </is>
      </c>
      <c r="C1005" s="5" t="inlineStr">
        <is>
          <t>Quantum neural network quantum state</t>
        </is>
      </c>
      <c r="D1005" s="5" t="inlineStr">
        <is>
          <t>Xin Pang; Yanan Li; Zhimin Wang</t>
        </is>
      </c>
      <c r="E1005" s="5" t="inlineStr">
        <is>
          <t>2025</t>
        </is>
      </c>
      <c r="F1005" s="5" t="inlineStr">
        <is>
          <t>10.1117/12.3059735</t>
        </is>
      </c>
      <c r="G1005" s="5" t="inlineStr">
        <is>
          <t>Quantum many-body computation is a central challenge across multiple domains of scientific research, and Monte Carlo method has emerged as one of the most effective numerical techniques for investigating large-scale many-body systems. In recent years, the integration of Monte Carlo methods with machine learning has led to the development of neural quantum state approach. Quantum neural networks (QNNs) offer superior expressiveness compared to classical neural networks. In this paper, we propose a novel Quantum Neural Network Quantum State (QNNQS) method, based on the variational Monte Carlo framework. This approach leverages a quantum neural network to represent the many-body quantum state, and optimizes it iteratively through gradient descent to determine the ground-state energy. To assess the performance of this method, we conduct simulations of the one-dimensional transverse-field Ising model, investigating the influence of quantum circuit architecture on circuit expressibility, entangling capability, and computational accuracy. The results demonstrate that the QNNQS method achieves comparable simulation accuracy while utilizing significantly fewer parameters and requiring less training resources than classical network quantum state methods.</t>
        </is>
      </c>
      <c r="H1005" s="5" t="inlineStr">
        <is>
          <t>openalex</t>
        </is>
      </c>
      <c r="I1005" s="5" t="n"/>
      <c r="J1005" s="5" t="n"/>
    </row>
    <row r="1006">
      <c r="A1006" s="5" t="n">
        <v>1005</v>
      </c>
      <c r="B1006" s="5" t="inlineStr">
        <is>
          <t>d3641d1f7846</t>
        </is>
      </c>
      <c r="C1006" s="5" t="inlineStr">
        <is>
          <t>Methodological Support for Financial Risk Management in Enterprises</t>
        </is>
      </c>
      <c r="D1006" s="5" t="inlineStr">
        <is>
          <t>Bielan O.</t>
        </is>
      </c>
      <c r="E1006" s="5" t="inlineStr">
        <is>
          <t>2024</t>
        </is>
      </c>
      <c r="F1006" s="5" t="inlineStr">
        <is>
          <t>10.57239/PJLSS-2024-22.2.00747</t>
        </is>
      </c>
      <c r="G1006" s="5" t="inlineStr"/>
      <c r="H1006" s="5" t="inlineStr">
        <is>
          <t>scopus</t>
        </is>
      </c>
      <c r="I1006" s="5" t="n"/>
      <c r="J1006" s="5" t="n"/>
    </row>
    <row r="1007">
      <c r="A1007" s="5" t="n">
        <v>1006</v>
      </c>
      <c r="B1007" s="5" t="inlineStr">
        <is>
          <t>389cd1392f94</t>
        </is>
      </c>
      <c r="C1007" s="5" t="inlineStr">
        <is>
          <t>Post-Quantum Cryptography: Securing AI Systems against Quantum Threats</t>
        </is>
      </c>
      <c r="D1007" s="5" t="inlineStr">
        <is>
          <t>Danny Smith; Akinniyi James Samuel</t>
        </is>
      </c>
      <c r="E1007" s="5" t="inlineStr">
        <is>
          <t>2024</t>
        </is>
      </c>
      <c r="F1007" s="5" t="inlineStr">
        <is>
          <t>10.64206/snz0jq38</t>
        </is>
      </c>
      <c r="G1007" s="5" t="inlineStr">
        <is>
          <t>As artificial intelligence (AI) systems increasingly underpin critical applications in healthcare, finance, defense, and infrastructure, ensuring their security has become paramount. However, the rapid advancement of quantum computing poses a significant threat to classical cryptographic schemes that currently safeguard these systems. Quantum algorithms such as Shor’s and Grover’s threaten to undermine the confidentiality, integrity, and authentication of data and models that AI systems depend on. In this context, Post-Quantum Cryptography (PQC) has emerged as a crucial area of research aimed at developing cryptographic algorithms that are secure against both classical and quantum adversaries. This paper investigates the intersection of quantum computing threats and AI system vulnerabilities, highlighting how current security mechanisms may fail in a post-quantum era. We explore various categories of PQC—including lattice-based, hash-based, and multivariate polynomial cryptography—and evaluate their applicability to securing AI systems, particularly in scenarios such as model distribution, federated learning, data encryption, and communication in AI-enabled edge and IoT environments. Through analysis of emerging use cases and proposed architectures, the paper outlines how PQC can be integrated into the AI lifecycle to mitigate quantum-era threats. It also identifies key challenges such as computational overhead, integration complexity, and standardization gaps. The study concludes by outlining future research opportunities, including the development of efficient PQC protocols tailored to AI workloads, the creation of quantum-resilient AI pipelines, and the importance of interdisciplinary collaboration to secure AI’s future.</t>
        </is>
      </c>
      <c r="H1007" s="5" t="inlineStr">
        <is>
          <t>openalex</t>
        </is>
      </c>
      <c r="I1007" s="5" t="n"/>
      <c r="J1007" s="5" t="n"/>
    </row>
    <row r="1008">
      <c r="A1008" s="5" t="n">
        <v>1007</v>
      </c>
      <c r="B1008" s="5" t="inlineStr">
        <is>
          <t>af9f30b41dfc</t>
        </is>
      </c>
      <c r="C1008" s="5" t="inlineStr">
        <is>
          <t>Digitising SU(2) Gauge Fields and the Freezing Transition</t>
        </is>
      </c>
      <c r="D1008" s="5" t="inlineStr">
        <is>
          <t>Tobias Hartung; Timo Jakobs; Karl Jansen; Johann Ostmeyer; Carsten Urbach</t>
        </is>
      </c>
      <c r="E1008" s="5" t="inlineStr">
        <is>
          <t>2022</t>
        </is>
      </c>
      <c r="F1008" s="5" t="inlineStr">
        <is>
          <t>10.1140/epjc/s10052-022-10192-5</t>
        </is>
      </c>
      <c r="G1008" s="5" t="inlineStr">
        <is>
          <t>Efficient discretisations of gauge groups are crucial with the long term perspective of using tensor networks or quantum computers for lattice gauge theory simulations. For any Lie group other than U$(1)$, however, there is no class of asymptotically dense discrete subgroups. Therefore, discretisations limited to subgroups are bound to lead to a freezing of Monte Carlo simulations at weak couplings, necessitating alternative partitionings without a group structure. In this work we provide a comprehensive analysis of this freezing for all discrete subgroups of SU$(2)$ and different classes of asymptotically dense subsets. We find that an appropriate choice of the subset allows unfrozen simulations for arbitrary couplings, though one has to be careful with varying weights of unevenly distributed points. A generalised version of the Fibonacci spiral appears to be particularly efficient and close to optimal.</t>
        </is>
      </c>
      <c r="H1008" s="5" t="inlineStr">
        <is>
          <t>arxiv</t>
        </is>
      </c>
      <c r="I1008" s="5" t="n"/>
      <c r="J1008" s="5" t="n"/>
    </row>
    <row r="1009">
      <c r="A1009" s="5" t="n">
        <v>1008</v>
      </c>
      <c r="B1009" s="5" t="inlineStr">
        <is>
          <t>26b72b42b6e0</t>
        </is>
      </c>
      <c r="C1009" s="5" t="inlineStr">
        <is>
          <t>The BharatPe debacle: growth at the cost of governance?</t>
        </is>
      </c>
      <c r="D1009" s="5" t="inlineStr">
        <is>
          <t>Shyamal Datta; Sonu Goyal</t>
        </is>
      </c>
      <c r="E1009" s="5" t="inlineStr">
        <is>
          <t>2023</t>
        </is>
      </c>
      <c r="F1009" s="5" t="inlineStr">
        <is>
          <t>10.1108/eemcs-10-2022-0377</t>
        </is>
      </c>
      <c r="G1009" s="5" t="inlineStr">
        <is>
          <t>Learning outcomes The case is aimed at providing students with an opportunity to understand various aspects of corporate governance and the consequences of poor corporate governance. The case addresses the following objectives: The students need to assess the role of the board in implementing corporate governance. The students should be able to explain the conflicts experienced by various stakeholders in an organization. The students need to evaluate the balancing act of growth and governance in a startup. The students should be able to determine the current state of business sustainability of the high-growth startups in India. Case overview/synopsis The case presents the challenges faced by the CEO of BharatPe, Suhail Sameer. Beginning in 2022, Bharatpe was in deep trouble as there were allegations of financial mismanagement, toxic work culture and widening losses. Co-founder Ashneer Grover and his wife Madhuri had to leave the company following charges against them. As Grover was the face of the company, Sameer would have to quickly act on filling the void and reassuring investors. Because of the uncertainty, scores of employees had already quit or were looking for other jobs. Questions were also raised about the board’s inaction and lack of proactive measures. After a meteoric rise for three years, BharatPe was struggling to survive the whole episode and put its focus back on business. Complexity academic level The case is intended for MBA students in corporate governance, organizational behaviour, business ethics and strategic management areas. As the case reveals the impact of poor corporate governance, it can also be used for executive training purposes on corporate sustainability, governance and leadership with a special focus on Indian startups. Supplementary materials Teaching notes are available for educators only. Subject code CSS 11: Strategy.</t>
        </is>
      </c>
      <c r="H1009" s="5" t="inlineStr">
        <is>
          <t>openalex</t>
        </is>
      </c>
      <c r="I1009" s="5" t="n"/>
      <c r="J1009" s="5" t="n"/>
    </row>
    <row r="1010">
      <c r="A1010" s="5" t="n">
        <v>1009</v>
      </c>
      <c r="B1010" s="5" t="inlineStr">
        <is>
          <t>cd5dc35d5f39</t>
        </is>
      </c>
      <c r="C1010" s="5" t="inlineStr">
        <is>
          <t>Fraud detection in credit card transactions using Quantum-Assisted Restricted Boltzmann Machines</t>
        </is>
      </c>
      <c r="D1010" s="5" t="inlineStr">
        <is>
          <t>João Marcos Cavalcanti de Albuquerque Neto; Gustavo Castro do Amaral; Guilherme Penello Temporão</t>
        </is>
      </c>
      <c r="E1010" s="5" t="inlineStr">
        <is>
          <t>2025</t>
        </is>
      </c>
      <c r="F1010" s="5" t="inlineStr"/>
      <c r="G1010" s="5" t="inlineStr">
        <is>
          <t>Use cases for emerging quantum computing platforms become economically relevant as the efficiency of processing and availability of quantum computers increase. We assess the performance of Restricted Boltzmann Machines (RBM) assisted by quantum computing, running on real quantum hardware and simulators, using a real dataset containing 145 million transactions provided by Stone, a leading Brazilian fintech, for credit card fraud detection. The results suggest that the quantum-assisted RBM method is able to achieve superior performance in most figures of merit in comparison to classical approaches, even using current noisy quantum annealers. Our study paves the way for implementing quantum-assisted RBMs for general fault detection in financial systems.</t>
        </is>
      </c>
      <c r="H1010" s="5" t="inlineStr">
        <is>
          <t>arxiv</t>
        </is>
      </c>
      <c r="I1010" s="5" t="n"/>
      <c r="J1010" s="5" t="n"/>
    </row>
    <row r="1011">
      <c r="A1011" s="5" t="n">
        <v>1010</v>
      </c>
      <c r="B1011" s="5" t="inlineStr">
        <is>
          <t>6e722ac4e566</t>
        </is>
      </c>
      <c r="C1011" s="5" t="inlineStr">
        <is>
          <t>Quantum Cryptography in the Dark-Net: Enhancing Secure and Ethical Communication through Quantum Key Distribution</t>
        </is>
      </c>
      <c r="D1011" s="5" t="inlineStr">
        <is>
          <t>Harsh Didwania</t>
        </is>
      </c>
      <c r="E1011" s="5" t="inlineStr">
        <is>
          <t>2025</t>
        </is>
      </c>
      <c r="F1011" s="5" t="inlineStr">
        <is>
          <t>10.5281/zenodo.17983333</t>
        </is>
      </c>
      <c r="G1011" s="5" t="inlineStr">
        <is>
          <t>This research paper explores the role of quantum cryptography in securing communication within the Dark-net, a hidden part of the internet known for anonymity, privacy, and security challenges. Traditional encryption methods are increasingly vulnerable due to advanced cyber threats and the emergence of quantum computing. The study focuses on Quantum Key Distribution (QKD) and other quantum-based technologies that leverage the principles of quantum mechanics to ensure secure key exchange and real-time detection of eavesdropping attempts. By analyzing the working mechanism, implementation workflow, benefits, challenges, and ethical implications, this paper highlights how quantum cryptography can redefine cybersecurity standards on anonymous networks. Additionally, the paper discusses future scope, real-world applications, and the balance between strong privacy protection and ethical responsibility. The research concludes that quantum cryptography has the potential to transform secure communication not only on the Dark-net but also across critical sectors like finance, healthcare, and defense in the post-quantum era.</t>
        </is>
      </c>
      <c r="H1011" s="5" t="inlineStr">
        <is>
          <t>openalex</t>
        </is>
      </c>
      <c r="I1011" s="5" t="n"/>
      <c r="J1011" s="5" t="n"/>
    </row>
    <row r="1012">
      <c r="A1012" s="5" t="n">
        <v>1011</v>
      </c>
      <c r="B1012" s="5" t="inlineStr">
        <is>
          <t>97f724169c71</t>
        </is>
      </c>
      <c r="C1012" s="5" t="inlineStr">
        <is>
          <t>Document Automation in Enterprise Integration: A Technical Framework for Cloud-Based SaaS Solutions</t>
        </is>
      </c>
      <c r="D1012" s="5" t="inlineStr">
        <is>
          <t>Venkatesh Nagubathula</t>
        </is>
      </c>
      <c r="E1012" s="5" t="inlineStr">
        <is>
          <t>2025</t>
        </is>
      </c>
      <c r="F1012" s="5" t="inlineStr">
        <is>
          <t>10.32628/cseit25112385</t>
        </is>
      </c>
      <c r="G1012" s="5" t="inlineStr">
        <is>
          <t>Document automation within Enterprise Integration Systems (EIS) has emerged as a transformative force in modern business environments, enabling seamless data exchange and process optimization. This comprehensive framework addresses the multifaceted challenges of integrating automated document processing into cloud-based SaaS solutions. The architecture encompasses cloud infrastructure utilizing containerized deployment and edge computing, connectivity layers with API gateways and event-driven architectures, advanced document processing engines powered by machine learning, and robust security frameworks. Implementation methodologies focus on API-first strategies, microservices decomposition, and sophisticated AI model management. The framework delivers significant improvements across industry-specific implementations in financial services, healthcare, and legal technology sectors, with each vertical benefiting from specialized automation approaches. Performance benchmarks demonstrate substantial reductions in processing time, improvements in accuracy, and decreased compliance burdens. Looking forward, emerging technologies including quantum machine learning, federated learning, smart document formats, semantic search integration, and explainable AI promise to further revolutionize document automation capabilities, creating increasingly intelligent, secure, and efficient enterprise integration systems.</t>
        </is>
      </c>
      <c r="H1012" s="5" t="inlineStr">
        <is>
          <t>openalex</t>
        </is>
      </c>
      <c r="I1012" s="5" t="n"/>
      <c r="J1012" s="5" t="n"/>
    </row>
    <row r="1013">
      <c r="A1013" s="5" t="n">
        <v>1012</v>
      </c>
      <c r="B1013" s="5" t="inlineStr">
        <is>
          <t>da68d709ec52</t>
        </is>
      </c>
      <c r="C1013" s="5" t="inlineStr">
        <is>
          <t>Exploring Quantum Annealing for Enhanced International Financial Stock Portfolio Management</t>
        </is>
      </c>
      <c r="D1013" s="5" t="inlineStr">
        <is>
          <t>Yao–Hsin Chou; Ching-Hsuan Wu; Pei-Shin Huang; Jyun–Yi Shen; Shu–Yu Kuo; Sy‐Yen Kuo; Ching‐Ray Chang</t>
        </is>
      </c>
      <c r="E1013" s="5" t="inlineStr">
        <is>
          <t>2024</t>
        </is>
      </c>
      <c r="F1013" s="5" t="inlineStr">
        <is>
          <t>10.1109/qce60285.2024.00038</t>
        </is>
      </c>
      <c r="G1013" s="5" t="inlineStr">
        <is>
          <t>Quantum annealing (QA) represents a promising optimization technique to achieve both quantum and classical advantages and address real-world applications such as quantum finance, enabled by the rapid advancements in quantum computing (QC) in recent years. This study represents the first attempt to explore a novel weighted portfolio optimization model based on a new assessment strategy, trend ratio (TR), and extends its application to international stock markets, including DJIA, TSX, CAC, and FTSE. It utilizes the D-Wave Advantage quantum system and a hybrid solver to demonstrate its effectiveness and efficiency in solving enterprise-scale financial problems. Experimental findings demonstrate that QA outperforms both classical and state-of-the-art quantum-inspired optimization techniques in evaluating returns and risks, including metrics such as daily profit factor (DPF), maximum drawdown (MDD), and TR. Furthermore, QA exhibits outstanding search capabilities, facilitating rapid identification of high-performance portfolios within a remarkably short timeframe. Statistical tests are adopted to prove that QA significantly improves solution quality while requiring less computational cost.</t>
        </is>
      </c>
      <c r="H1013" s="5" t="inlineStr">
        <is>
          <t>openalex</t>
        </is>
      </c>
      <c r="I1013" s="5" t="n"/>
      <c r="J1013" s="5" t="n"/>
    </row>
    <row r="1014">
      <c r="A1014" s="5" t="n">
        <v>1013</v>
      </c>
      <c r="B1014" s="5" t="inlineStr">
        <is>
          <t>37afed13f605</t>
        </is>
      </c>
      <c r="C1014" s="5" t="inlineStr">
        <is>
          <t>Strategic Financial Governance for Enterprise-Wide Quantum-Safe and AI-Driven Security Architecture Transformation Programs</t>
        </is>
      </c>
      <c r="D1014" s="5" t="inlineStr">
        <is>
          <t>Sudheer Kumar Aluvala</t>
        </is>
      </c>
      <c r="E1014" s="5" t="inlineStr">
        <is>
          <t>2026</t>
        </is>
      </c>
      <c r="F1014" s="5" t="inlineStr">
        <is>
          <t>10.5281/zenodo.18194608</t>
        </is>
      </c>
      <c r="G1014" s="5" t="inlineStr">
        <is>
          <t>This article presents an integrated financial governance framework specifically designed for large-scale quantum-safe security architecture transformation and AI-driven security infrastructure implementation programs. Organizations face critical challenges in managing multi-year, multi-million-dollar security modernization initiatives that simultaneously address quantum computing threats, deploy AI-powered defense mechanisms, and implement zero-trust architectures across enterprise networks. Traditional Project Management Office structures inadequately address the sophisticated financial planning, investment justification, and ROI measurement requirements inherent in these complex security transformation programs. This article addresses the strategic gap between security architecture implementation and executive financial oversight, which commonly results in budget overruns, prolonged migration timelines, inadequate quantum-readiness preparation, and suboptimal security investment portfolios. The proposed model synthetically links security program governance to strategic security vendor management, C-suite risk-based investment planning, advanced security ROI forecasting, and measurable risk reduction metrics. By architecting a standardized financial governance system for security transformations, organizations can optimize multi-million-dollar quantum-safe migration engagements, achieve superior threat detection effectiveness through AI implementations, and unlock quantifiable business value through demonstrable risk reduction and compliance enhancement. This four-pillar model details methodologies for security-specific financial modeling, standardized security KPI frameworks, and auditable security investment return measurement. The framework transforms security program management from cost-justified overhead into strategic value-generation engines demonstrating measurable financial returns through breach prevention, compliance achievement, and operational efficiency.</t>
        </is>
      </c>
      <c r="H1014" s="5" t="inlineStr">
        <is>
          <t>openalex</t>
        </is>
      </c>
      <c r="I1014" s="5" t="n"/>
      <c r="J1014" s="5" t="n"/>
    </row>
    <row r="1015">
      <c r="A1015" s="5" t="n">
        <v>1014</v>
      </c>
      <c r="B1015" s="5" t="inlineStr">
        <is>
          <t>bf79e6a8d283</t>
        </is>
      </c>
      <c r="C1015" s="5" t="inlineStr">
        <is>
          <t>Financial Sustainability in Governments. A New Concept and Measure for Meeting New Information Needs</t>
        </is>
      </c>
      <c r="D1015" s="5" t="inlineStr">
        <is>
          <t>María Deseada López-Subires; Manuel Pedro Rodríguez Bolívar</t>
        </is>
      </c>
      <c r="E1015" s="5" t="inlineStr">
        <is>
          <t>2017</t>
        </is>
      </c>
      <c r="F1015" s="5" t="inlineStr">
        <is>
          <t>10.1007/978-3-319-57962-7_1</t>
        </is>
      </c>
      <c r="G1015" s="5" t="inlineStr"/>
      <c r="H1015" s="5" t="inlineStr">
        <is>
          <t>openalex</t>
        </is>
      </c>
      <c r="I1015" s="5" t="n"/>
      <c r="J1015" s="5" t="n"/>
    </row>
    <row r="1016">
      <c r="A1016" s="5" t="n">
        <v>1015</v>
      </c>
      <c r="B1016" s="5" t="inlineStr">
        <is>
          <t>a68afe1bb086</t>
        </is>
      </c>
      <c r="C1016" s="5" t="inlineStr">
        <is>
          <t>The Future of the Quantum Computing workforce: Discovery and Use Cases - Robert Loredo</t>
        </is>
      </c>
      <c r="D1016" s="5" t="inlineStr">
        <is>
          <t>Loredo, Robert</t>
        </is>
      </c>
      <c r="E1016" s="5" t="inlineStr">
        <is>
          <t>2025</t>
        </is>
      </c>
      <c r="F1016" s="5" t="inlineStr">
        <is>
          <t>10.5281/zenodo.17644895</t>
        </is>
      </c>
      <c r="G1016" s="5" t="inlineStr">
        <is>
          <t>For over 40 years, quantum computing has intrigued and amazed scientists and non-scientists in its future possibility for solving problems that are intractable using classical computing. On May 4, 2016, IBM made available real quantum computers on the cloud so industries, students, and researchers can begin to learn and experiment with this new way of computing. Since then, many companies and academic institutions began their quantum journey by developing the hardware and software necessary to build new and exciting algorithms and systems that can be used by the masses. In this discussion, Robert Loredo, a former IBM Quantum ambassador global lead and strategist, and now CEO and Founder of Entangled Solutions Group, will discuss the potentials quantum computing has on various industries and the many use cases within each. Industries from Life sciences, Finance, and Energy as an example.</t>
        </is>
      </c>
      <c r="H1016" s="5" t="inlineStr">
        <is>
          <t>openalex</t>
        </is>
      </c>
      <c r="I1016" s="5" t="n"/>
      <c r="J1016" s="5" t="n"/>
    </row>
    <row r="1017">
      <c r="A1017" s="5" t="n">
        <v>1016</v>
      </c>
      <c r="B1017" s="5" t="inlineStr">
        <is>
          <t>90f3dcbf94bf</t>
        </is>
      </c>
      <c r="C1017" s="5" t="inlineStr">
        <is>
          <t>Resolution of Pseudoptosis after Anti-inflammatory Treatment of the Contralateral Eye in Thyroid-associated Ophthalmopathy</t>
        </is>
      </c>
      <c r="D1017" s="5" t="inlineStr">
        <is>
          <t>Dongdong Xu; Yuanqiang Zhang; Haiyan Xu; Hui Li; Yuhua Liu</t>
        </is>
      </c>
      <c r="E1017" s="5" t="inlineStr">
        <is>
          <t>2016</t>
        </is>
      </c>
      <c r="F1017" s="5" t="inlineStr">
        <is>
          <t>10.4103/0366-6999.183412</t>
        </is>
      </c>
      <c r="G1017" s="5" t="inlineStr">
        <is>
          <t>Thyroid-associated ophthalmopathy (TAO) is an autoimmune inflammatory disease. Pseudoptosis (or ptosis), which involves a reduction in the opening of the upper eyelid with a normal levator muscle, is rarely reported in TAO patients.[123] In this article, we reported three cases of unilateral pseudoptosis due to inflammation of the levator in the contralateral eye. The effect of the unilateral use of triamcinolone acetonide (TA) on contralateral lid position and contour was also investigated. A 42-year-old female complained of narrowing of the right eye for 6 months and had been diagnosed with hyperthyroidism 18 months before visiting our clinic [Figure 1]. She was using thiamazole tablets and her current thyroid function was normal. Proptosis of her right and left eyes were 12 mm and 11 mm, respectively. Visual acuity for both eyes was 1.0 (20/20), and her levator muscle strength was 12 mm for both eyes. The upper margin reflex distance-1 (MRD-1) of the right eye was 0.5 mm while that of the left eye was 3.5 mm. Her anterior segment and fundus were normal. Forced fixation of the right eye led to the elevation of the right eyelid (MRD-1 2 mm) and retraction of the left upper eyelid (MRD-1 5 mm) [Figure 1]. There were no significant findings in her anterior segment or fundus examination. Magnetic resonance imaging (MRI) showed enlargement and an enhanced signal of the left levator muscle. She was diagnosed with TAO, inflammation of the left levator palpebrae superioris muscle, and pseudoptosis of the right eye. A volume of 0.5 ml of 40 mg/ml TA (Kunming Jida Pharmaceutical Co., Ltd.) was injected into the subconjunctival area at 3 mm above the upper edge of the everted tarsus. She was given left monthly repeated subconjunctival injections of TA for 5 consecutive months. Complete recovery was achieved without any recurrences after 14 months.Figure 1: Photos and coronal MRI scanning before and after treatment. (a) Ordinary appearance. (b) Forced fixation of the right eye led to eyelid elevation. (c) When the cover was removed and the right eye remained fixated, the left eyelid retracted. (d) Last follow-up. (e) Contrast-enhanced coronal MRI scanning before treatment. (f) Coronal MRI scanning after treatment. The white thick arrows point to the thickening and contrast-enhanced levator superioris of the left eye, which alleviated after treatment. The white thin arrows point to the normal right levator. MRI: Magnetic resonance imaging.A 24-year-old girl suffered from drooping of the left upper eyelid for 2 months. She had been diagnosed with hyperthyroidism and was now under treatment. MRD-1 of her right eye was 3 mm while that of the left eye was 1 mm. The left eyelid was able to elevate to a normal position (MRD-1 was 3 mm), with widening and covering of the right eye. There were no significant findings in her intraocular pressure, anterior segment, or fundus examination. Her levator muscle strength was 11 mm for both eyes. MRI showed thickening and enhancement of the right levator. She was given monthly subconjunctival injections into the right eye with TA for 4 months. The two eyes became symmetrical gradually. There are no recurrences after 21 months. A 61-year-old female complained of narrowing left eye for several months. The upper MRD-1 of the right eye was 3 mm while that of the left eye was 0.5 mm. She also suffered from lamellar macular holes in both eyes. Her thyroid function was normal. MRI showed enlargement and an enhanced signal of the right levator. She was given right monthly repeated subconjunctival injections of TA for 6 consecutive months. The eyelid of the ptosis eye gradually elevated. The patient was followed for 5 years, and her eyes remained symmetrical. In this article, we described three cases of pseudoptosis due to TAO. There are some diagnostic clues that differentiate pseudoptosis from true ptosis in TAO: (1) with pseudoptosis, the eyelid can elevate to a normal position if the contralateral eye is covered and retracted, while true ptosis of the eye does not show this sign; (2) muscle strength of the levator is not attenuated in pseudoptosis, whereas it is weakened in true ptosis; and (3) MRI can indicate thickening and an enhanced signal of the levator in the contralateral eye in patients with pseudoptosis. However, this phenomenon does not occur with true ptosis. There have been limited reports about unilateral ptosis resulting from TAO in the literature.[234] Grove[1] previously reported on fatty infiltration between the levator muscle and Müller's muscle, connective tissue proliferation forming adhesions to the levator muscle, and degenerative changes within the levator muscle. He suggested that inflammatory changes with resultant enlargement and fibrosis of the levator muscle might cause the retraction. It was unique for our patients that their inflamed eyes appeared normal without retraction. Instead, contralateral eye ptosis was shown and we could explain it with Hering's law of equal innervation. That is, the elevators act as yoke muscles, with equal innervation received by each muscle. In our patients, the inflammation of the levator did not lead to retraction of the eye, and it required less neural innervation to maintain its contour or position of the inflamed eyelid. The resultant reduced innervation might cause a ptosis on the opposite side. TA is a synthetic glucocorticoid.[5] With the use of TA subconjunctivally, the eyelid with pseudoptosis elevates gradually until the pseudoptosis disappear. Therefore, we came up with three hypotheses regarding this process: (1) the anti-inflammatory effect of TA cured the inflamed levator gradually; (2) the neural innervation of the eyelid became normal bit by bit; and (3) the eyelid with pseudoptosis then elevated gradually. MRI results after the treatment also supported our hypothesis. The levator of the inflamed eye became thinner, and the signal strength became normal after repeated subconjunctival TA injections. Unilateral pseudoptosis is a rare presentation of TAO. Misdiagnosis can impose adverse outcomes including unnecessary diagnostic and therapeutic measures, which are both costly and time-consuming. Furthermore, delayed diagnosis can affect the prognosis of improvement in such patients.[5] Our cases point toward the importance of testing for underlying causes of unilateral ptosis in patients with TAO. MRI can be used to evaluate the diagnosis and activity of the disease. With treatment for the inflammation of one eye, the pseudoptosis of the other eye can improve. Recognition of this relationship has made it possible to offer a good treatment modality. Financial support and sponsorship Nil. Conflicts of interest There are no conflicts of interest.</t>
        </is>
      </c>
      <c r="H1017" s="5" t="inlineStr">
        <is>
          <t>openalex</t>
        </is>
      </c>
      <c r="I1017" s="5" t="n"/>
      <c r="J1017" s="5" t="n"/>
    </row>
    <row r="1018">
      <c r="A1018" s="5" t="n">
        <v>1017</v>
      </c>
      <c r="B1018" s="5" t="inlineStr">
        <is>
          <t>e870b378a4c7</t>
        </is>
      </c>
      <c r="C1018" s="5" t="inlineStr">
        <is>
          <t>A Comparative Analysis of Quantum Computing Variational Quantum Eigensolver Algorithm and Molecular Dynamics Simulations for Peptide Folding</t>
        </is>
      </c>
      <c r="D1018" s="5" t="inlineStr">
        <is>
          <t>Akshay Uttarkar; Vidya Niranjan</t>
        </is>
      </c>
      <c r="E1018" s="5" t="inlineStr">
        <is>
          <t>2023</t>
        </is>
      </c>
      <c r="F1018" s="5" t="inlineStr">
        <is>
          <t>10.21203/rs.3.rs-3460426/v1</t>
        </is>
      </c>
      <c r="G1018" s="5" t="inlineStr">
        <is>
          <t>Abstract Quantum computing in biology is one of the most rapidly evolving field of technology. Protein folding is one of the key challenges which requires accurate and efficient algorithms with a quick computational time. Structural conformations of proteins with disordered regions need colossal amount of computational resource to map its least energy conformation state. In this regard, quantum algorithms like Variational quantum eigensolver (VQE) are applied in the current research work to predict the lowest energy value of 50 peptides of 7 amino acids each. VQE is initially used to calculate the energy values over which Variational Quantum Optimization is applied via Conditional Value at Risk (CVaR) over 100 iterations of 500000 shots each to obtain least ground state energy value. This is compared to the molecular dynamics-based simulations of 50 nanoseconds each to calculate the energy values along with the folding pattern. The results suggest efficient folding outcomes from CvaR-VQE compared to MD based simulations. With the ever-expanding quantum hardware and improving algorithms the problem of protein folding can be resolved to obtain in depth insights on the biological process and drug design.</t>
        </is>
      </c>
      <c r="H1018" s="5" t="inlineStr">
        <is>
          <t>openalex</t>
        </is>
      </c>
      <c r="I1018" s="5" t="n"/>
      <c r="J1018" s="5" t="n"/>
    </row>
    <row r="1019">
      <c r="A1019" s="5" t="n">
        <v>1018</v>
      </c>
      <c r="B1019" s="5" t="inlineStr">
        <is>
          <t>288305d31b7d</t>
        </is>
      </c>
      <c r="C1019" s="5" t="inlineStr">
        <is>
          <t>Towards practical Quantum Credit Risk Analysis</t>
        </is>
      </c>
      <c r="D1019" s="5" t="inlineStr">
        <is>
          <t>Emanuele Dri; Edoardo Giusto; Antonello Aita; Bartolomeo Montrucchio</t>
        </is>
      </c>
      <c r="E1019" s="5" t="inlineStr">
        <is>
          <t>2022</t>
        </is>
      </c>
      <c r="F1019" s="5" t="inlineStr">
        <is>
          <t>10.1088/1742-6596/2416/1/012002</t>
        </is>
      </c>
      <c r="G1019" s="5" t="inlineStr">
        <is>
          <t>In recent years, a CRA (Credit Risk Analysis) quantum algorithm with a quadratic speedup over classical analogous methods has been introduced. We propose a new variant of this quantum algorithm with the intent of overcoming some of the most significant limitations (according to business domain experts) of this approach. In particular, we describe a method to implement a more realistic and complex risk model for the default probability of each portfolio's asset, capable of taking into account multiple systemic risk factors. In addition, we present a solution to increase the flexibility of one of the model's inputs, the Loss Given Default, removing the constraint to use integer values. This specific improvement addresses the need to use real data coming from the financial sector in order to establish fair benchmarking protocols. Although these enhancements come at a cost in terms of circuit depth and width, they nevertheless show a path towards a more realistic software solution. Recent progress in quantum technology shows that eventually, the increase in the number and reliability of qubits will allow for useful results and meaningful scales for the financial sector, also on real quantum hardware, paving the way for a concrete quantum advantage in the field. The paper also describes experiments conducted on simulators to test the circuit proposed and contains an assessment of the scalability of the approach presented.</t>
        </is>
      </c>
      <c r="H1019" s="5" t="inlineStr">
        <is>
          <t>arxiv</t>
        </is>
      </c>
      <c r="I1019" s="5" t="n"/>
      <c r="J1019" s="5" t="n"/>
    </row>
    <row r="1020">
      <c r="A1020" s="5" t="n">
        <v>1019</v>
      </c>
      <c r="B1020" s="5" t="inlineStr">
        <is>
          <t>5b5fd3a147af</t>
        </is>
      </c>
      <c r="C1020" s="5" t="inlineStr">
        <is>
          <t>Wasserstein Solution Quality and the Quantum Approximate Optimization Algorithm: A Portfolio Optimization Case Study</t>
        </is>
      </c>
      <c r="D1020" s="5" t="inlineStr">
        <is>
          <t>Jack S. Baker; Santosh Kumar Radha</t>
        </is>
      </c>
      <c r="E1020" s="5" t="inlineStr">
        <is>
          <t>2022</t>
        </is>
      </c>
      <c r="F1020" s="5" t="inlineStr"/>
      <c r="G1020" s="5" t="inlineStr">
        <is>
          <t>Optimizing of a portfolio of financial assets is a critical industrial problem which can be approximately solved using algorithms suitable for quantum processing units (QPUs). We benchmark the success of this approach using the Quantum Approximate Optimization Algorithm (QAOA); an algorithm targeting gate-model QPUs. Our focus is on the quality of solutions achieved as determined by the Normalized and Complementary Wasserstein Distance, $η$, which we present in a manner to expose the QAOA as a transporter of probability. Using $η$ as an application specific benchmark of performance, we measure it on selection of QPUs as a function of QAOA circuit depth $p$. At $n = 2$ (2 qubits) we find peak solution quality at $p=5$ for most systems and for $n = 3$ this peak is at $p=4$ on a trapped ion QPU. Increasing solution quality with $p$ is also observed using variants of the more general Quantum Alternating Operator Ansätz at $p=2$ for $n = 2$ and $3$ which has not been previously reported. In identical measurements, $η$ is observed to be variable at a level exceeding the noise produced from the finite number of shots. This suggests that variability itself should be regarded as a QPU performance benchmark for given applications. While studying the ideal execution of QAOA, we find that $p=1$ solution quality degrades when the portfolio budget $B$ approaches $n/2$ and increases when $B \approx 1$ or $n-1$. This trend directly corresponds to the binomial coefficient $nCB$ and is connected with the recently reported phenomenon of reachability deficits. Derivative-requiring and derivative-free classical optimizers are benchmarked on the basis of the achieved $η$ beyond $p=1$ to find that derivative-free optimizers are generally more effective for the given computational resources, problem sizes and circuit depths.</t>
        </is>
      </c>
      <c r="H1020" s="5" t="inlineStr">
        <is>
          <t>arxiv</t>
        </is>
      </c>
      <c r="I1020" s="5" t="n"/>
      <c r="J1020" s="5" t="n"/>
    </row>
    <row r="1021">
      <c r="A1021" s="5" t="n">
        <v>1020</v>
      </c>
      <c r="B1021" s="5" t="inlineStr">
        <is>
          <t>6a4d2e0a0cdf</t>
        </is>
      </c>
      <c r="C1021" s="5" t="inlineStr">
        <is>
          <t>Guardians of the Grid: Navigating Ethical Dilemmas and Regulatory Frameworks in Cyber Threat Detection</t>
        </is>
      </c>
      <c r="D1021" s="5" t="inlineStr">
        <is>
          <t>Kumar R.</t>
        </is>
      </c>
      <c r="E1021" s="5" t="inlineStr">
        <is>
          <t>2025</t>
        </is>
      </c>
      <c r="F1021" s="5" t="inlineStr">
        <is>
          <t>10.4018/979-8-3373-3551-3.ch004</t>
        </is>
      </c>
      <c r="G1021" s="5" t="inlineStr"/>
      <c r="H1021" s="5" t="inlineStr">
        <is>
          <t>scopus</t>
        </is>
      </c>
      <c r="I1021" s="5" t="n"/>
      <c r="J1021" s="5" t="n"/>
    </row>
    <row r="1022">
      <c r="A1022" s="5" t="n">
        <v>1021</v>
      </c>
      <c r="B1022" s="5" t="inlineStr">
        <is>
          <t>33740c1004f2</t>
        </is>
      </c>
      <c r="C1022" s="5" t="inlineStr">
        <is>
          <t>Decentralized Quantum Networks: Blockchain Protocols for Quantum Communication Infrastructure</t>
        </is>
      </c>
      <c r="D1022" s="5" t="inlineStr">
        <is>
          <t>Murali Krishna Pasupuleti</t>
        </is>
      </c>
      <c r="E1022" s="5" t="inlineStr">
        <is>
          <t>2025</t>
        </is>
      </c>
      <c r="F1022" s="5" t="inlineStr">
        <is>
          <t>10.62311/nesx/rb64</t>
        </is>
      </c>
      <c r="G1022" s="5" t="inlineStr">
        <is>
          <t>Abstract: This book explores the convergence of quantum communication technologies and decentralized blockchain frameworks, offering a comprehensive guide to building secure, scalable, and resilient quantum communication infrastructures. With quantum computing threatening classical cryptographic systems, there is an urgent need to develop quantum-resistant and quantum-native protocols. The book investigates post-quantum cryptographic primitives, quantum key distribution (QKD), and blockchain-integrated quantum consensus models. Special emphasis is given to the design and deployment of hybrid quantum-classical nodes, real-time authentication systems, and decentralized identity protocols. Through detailed architectural models and case studies in finance, healthcare, and national security, this work lays the groundwork for resilient, secure data exchange networks of the future. It aims to inform academics, technologists, policymakers, and quantum engineers navigating this technological frontier. Keywords: quantum blockchain, decentralized networks, quantum key distribution, post-quantum cryptography, secure communication, consensus algorithms, hybrid systems, protocol design, resilient infrastructure, quantum internet</t>
        </is>
      </c>
      <c r="H1022" s="5" t="inlineStr">
        <is>
          <t>openalex</t>
        </is>
      </c>
      <c r="I1022" s="5" t="n"/>
      <c r="J1022" s="5" t="n"/>
    </row>
    <row r="1023">
      <c r="A1023" s="5" t="n">
        <v>1022</v>
      </c>
      <c r="B1023" s="5" t="inlineStr">
        <is>
          <t>8a0ff23dfd1c</t>
        </is>
      </c>
      <c r="C1023" s="5" t="inlineStr">
        <is>
          <t>Demonstrating Real Advantage of Machine-Learning-Enhanced Monte Carlo for Combinatorial Optimization</t>
        </is>
      </c>
      <c r="D1023" s="5" t="inlineStr">
        <is>
          <t>Luca Maria Del Bono; Federico Ricci-Tersenghi; Francesco Zamponi</t>
        </is>
      </c>
      <c r="E1023" s="5" t="inlineStr">
        <is>
          <t>2025</t>
        </is>
      </c>
      <c r="F1023" s="5" t="inlineStr"/>
      <c r="G1023" s="5" t="inlineStr">
        <is>
          <t>Combinatorial optimization problems are central to both practical applications and the development of optimization methods. While classical and quantum algorithms have been refined over decades, machine learning-assisted approaches are comparatively recent and have not yet consistently outperformed simple, state-of-the-art classical methods. Here, we focus on a class of Quadratic Unconstrained Binary Optimization (QUBO) problems, specifically the challenge of finding minimum energy configurations in three-dimensional Ising spin glasses. We use a Global Annealing Monte Carlo algorithm that integrates standard local moves with global moves proposed via machine learning. We show that local moves play a crucial role in achieving optimal performance. Benchmarking against Simulated Annealing and Population Annealing, we demonstrate that Global Annealing not only surpasses the performance of Simulated Annealing but also exhibits greater robustness than Population Annealing, maintaining effectiveness across problem hardness and system size without hyperparameter tuning. These results provide, to our knowledge, the first clear and robust evidence that a machine learning-assisted optimization method can exceed the capabilities of classical state-of-the-art techniques in a combinatorial optimization setting.</t>
        </is>
      </c>
      <c r="H1023" s="5" t="inlineStr">
        <is>
          <t>arxiv</t>
        </is>
      </c>
      <c r="I1023" s="5" t="n"/>
      <c r="J1023" s="5" t="n"/>
    </row>
    <row r="1024">
      <c r="A1024" s="5" t="n">
        <v>1023</v>
      </c>
      <c r="B1024" s="5" t="inlineStr">
        <is>
          <t>a66839f3bb2c</t>
        </is>
      </c>
      <c r="C1024" s="5" t="inlineStr">
        <is>
          <t>Quantum Computing Impact Now and the Future</t>
        </is>
      </c>
      <c r="D1024" s="5" t="inlineStr">
        <is>
          <t>Abdullah Saad Alessa</t>
        </is>
      </c>
      <c r="E1024" s="5" t="inlineStr">
        <is>
          <t>2023</t>
        </is>
      </c>
      <c r="F1024" s="5" t="inlineStr">
        <is>
          <t>10.5281/zenodo.8285375</t>
        </is>
      </c>
      <c r="G1024" s="5" t="inlineStr">
        <is>
          <t>&lt;strong&gt;Abstract:&lt;/strong&gt; The potential for quantum computing to disrupt a variety of industries by solving challenging computational problems more effectively than traditional computers has recently come to light. Quantum computers use qubits rather than conventional bits, utilizing the laws of quantum mechanics to enable exponential parallelism and the processing of massive amounts of data at once. This paper addresses the prospective applications of quantum computing and the potential effects it may have on many sectors, such as the Chemical, Aerospace And Defense, Life Sciences, Financial, Natural Gas, Cybersecurity, and Logistics Industries. &lt;strong&gt;Keywords:&lt;/strong&gt; quantum computing, potentials, industries, chemicals, aerospace and defense, life sciences, finance, natural gas, cybersecurity, and logistics. &lt;strong&gt;Title:&lt;/strong&gt; Quantum Computing Impact Now and the Future &lt;strong&gt;Author:&lt;/strong&gt; Abdullah Saad Alessa &lt;strong&gt;International Journal of Computer Science and Information Technology Research&lt;/strong&gt; &lt;strong&gt;ISSN 2348-1196 (print), ISSN 2348-120X (online)&lt;/strong&gt; &lt;strong&gt;Vol. 11, Issue 3, July 2023 - September 2023&lt;/strong&gt; &lt;strong&gt;Page No: 125-127&lt;/strong&gt; &lt;strong&gt;Research Publish Journals&lt;/strong&gt; &lt;strong&gt;Website: www.researchpublish.com&lt;/strong&gt; &lt;strong&gt;Published Date: 26-August-2023&lt;/strong&gt; &lt;strong&gt;DOI: https://doi.org/10.5281/zenodo.8285375&lt;/strong&gt; &lt;strong&gt;Paper Download Link (Source)&lt;/strong&gt; &lt;strong&gt;https://www.researchpublish.com/papers/quantum-computing-impact-now-and-the-future&lt;/strong&gt;</t>
        </is>
      </c>
      <c r="H1024" s="5" t="inlineStr">
        <is>
          <t>openalex</t>
        </is>
      </c>
      <c r="I1024" s="5" t="n"/>
      <c r="J1024" s="5" t="n"/>
    </row>
    <row r="1025">
      <c r="A1025" s="5" t="n">
        <v>1024</v>
      </c>
      <c r="B1025" s="5" t="inlineStr">
        <is>
          <t>34638dc631aa</t>
        </is>
      </c>
      <c r="C1025" s="5" t="inlineStr">
        <is>
          <t>From Classical Rationality to Contextual Reasoning: Quantum Logic as a New Frontier for Human-Centric AI in Finance</t>
        </is>
      </c>
      <c r="D1025" s="5" t="inlineStr">
        <is>
          <t>Fabio Bagarello; Francesco Gargano; Polina Khrennikova</t>
        </is>
      </c>
      <c r="E1025" s="5" t="inlineStr">
        <is>
          <t>2025</t>
        </is>
      </c>
      <c r="F1025" s="5" t="inlineStr"/>
      <c r="G1025" s="5" t="inlineStr">
        <is>
          <t>We consider state of the 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t>
        </is>
      </c>
      <c r="H1025" s="5" t="inlineStr">
        <is>
          <t>arxiv</t>
        </is>
      </c>
      <c r="I1025" s="5" t="n"/>
      <c r="J1025" s="5" t="n"/>
    </row>
    <row r="1026">
      <c r="A1026" s="5" t="n">
        <v>1025</v>
      </c>
      <c r="B1026" s="5" t="inlineStr">
        <is>
          <t>5081ec6b6068</t>
        </is>
      </c>
      <c r="C1026" s="5" t="inlineStr">
        <is>
          <t>Quantum and Classical Machine Learning in Decentralized Finance: Comparative Evidence from Multi-Asset Backtesting of Automated Market Makers</t>
        </is>
      </c>
      <c r="D1026" s="5" t="inlineStr">
        <is>
          <t>Chi-Sheng Chen; Aidan Hung-Wen Tsai</t>
        </is>
      </c>
      <c r="E1026" s="5" t="inlineStr">
        <is>
          <t>2025</t>
        </is>
      </c>
      <c r="F1026" s="5" t="inlineStr"/>
      <c r="G1026" s="5" t="inlineStr">
        <is>
          <t>This study presents a comprehensive empirical comparison between quantum machine learning (QML) and classical machine learning (CML) approaches in Automated Market Makers (AMM) and Decentralized Finance (DeFi) trading strategies through extensive backtesting on 10 models across multiple cryptocurrency assets. Our analysis encompasses classical ML models (Random Forest, Gradient Boosting, Logistic Regression), pure quantum models (VQE Classifier, QNN, QSVM), hybrid quantum-classical models (QASA Hybrid, QASA Sequence, QuantumRWKV), and transformer models. The results demonstrate that hybrid quantum models achieve superior overall performance with 11.2\% average return and 1.42 average Sharpe ratio, while classical ML models show 9.8\% average return and 1.47 average Sharpe ratio. The QASA Sequence hybrid model achieves the highest individual return of 13.99\% with the best Sharpe ratio of 1.76, demonstrating the potential of quantum-classical hybrid approaches in AMM and DeFi trading strategies.</t>
        </is>
      </c>
      <c r="H1026" s="5" t="inlineStr">
        <is>
          <t>arxiv</t>
        </is>
      </c>
      <c r="I1026" s="5" t="n"/>
      <c r="J1026" s="5" t="n"/>
    </row>
    <row r="1027">
      <c r="A1027" s="5" t="n">
        <v>1026</v>
      </c>
      <c r="B1027" s="5" t="inlineStr">
        <is>
          <t>dcaac7cb7987</t>
        </is>
      </c>
      <c r="C1027" s="5" t="inlineStr">
        <is>
          <t>Modern Contributions of Indian Scientists in Mathematics</t>
        </is>
      </c>
      <c r="D1027" s="5" t="inlineStr">
        <is>
          <t>Raman Kumar</t>
        </is>
      </c>
      <c r="E1027" s="5" t="inlineStr">
        <is>
          <t>2025</t>
        </is>
      </c>
      <c r="F1027" s="5" t="inlineStr">
        <is>
          <t>10.48175/ijarsct-28543</t>
        </is>
      </c>
      <c r="G1027" s="5" t="inlineStr">
        <is>
          <t>India has a rich mathematical heritage, dating back to ancient scholars like Aryabhatta and Brahmagupta. In modern era, Indian scientists continue to make significant contributions to both theoretical and applied mathematics. This article explores the impact of contemporary Indian mathematicians in diverse fields such as number theory, algebraic geometry, computational mathematics, and mathematical physics. The study highlights key breakthroughs, including advancements in prime number theory, cryptography, artificial intelligence, and quantum computing. Through a literature review and analysis of major contributions, this paper examines the role of Indian researchers in shaping global mathematical discourse. It also discusses interdisciplinary applications in engineering, computer science, and finance, demonstrating how Indian mathematicians are driving innovation. Additionally, the paper identifies challenges such as funding limitations, academic brain drain, and research infrastructure constraints, while proposing strategies to further enhance India's position in the global mathematical community. By showcasing modern contributions and ongoing research trends, this article aims to provide an in-depth understanding of India’s evolving mathematical landscape. The findings suggest that with increased institutional support and global collaboration, India’s role in cutting-edge mathematical research will continue to grow.</t>
        </is>
      </c>
      <c r="H1027" s="5" t="inlineStr">
        <is>
          <t>openalex</t>
        </is>
      </c>
      <c r="I1027" s="5" t="n"/>
      <c r="J1027" s="5" t="n"/>
    </row>
    <row r="1028">
      <c r="A1028" s="5" t="n">
        <v>1027</v>
      </c>
      <c r="B1028" s="5" t="inlineStr">
        <is>
          <t>0278d4930fe7</t>
        </is>
      </c>
      <c r="C1028" s="5" t="inlineStr">
        <is>
          <t>Stochastic Quantum Power Flow for Risk Assessment in Power Systems</t>
        </is>
      </c>
      <c r="D1028" s="5" t="inlineStr">
        <is>
          <t>Brynjar Sævarsson; Hjörtur Jóhannsson; Spyros Chatzivasileiadis</t>
        </is>
      </c>
      <c r="E1028" s="5" t="inlineStr">
        <is>
          <t>2023</t>
        </is>
      </c>
      <c r="F1028" s="5" t="inlineStr"/>
      <c r="G1028" s="5" t="inlineStr">
        <is>
          <t>This paper introduces the first quantum computing framework for Stochastic Quantum Power Flow (SQPF) analysis in power systems. The proposed method leverages quantum states to encode power flow distributions, enabling the use of Quantum Monte Carlo (QMC) sampling to efficiently assess the probability of line overloads. Our approach significantly reduces the required sample size compared to traditional Monte Carlo methods, making it particularly suited for risk assessments in scenarios involving high uncertainty, such as renewable energy integration. We validate the method on two test systems, demonstrating the computational advantage of quantum algorithms in reducing sample complexity while maintaining accuracy. This work represents a foundational step toward scalable quantum power flow analysis, with potential applications in future power system operations and planning. The results show promising computational speedups, underscoring the potential of quantum computing in addressing the increasing uncertainty in modern power grids.</t>
        </is>
      </c>
      <c r="H1028" s="5" t="inlineStr">
        <is>
          <t>arxiv</t>
        </is>
      </c>
      <c r="I1028" s="5" t="n"/>
      <c r="J1028" s="5" t="n"/>
    </row>
    <row r="1029">
      <c r="A1029" s="5" t="n">
        <v>1028</v>
      </c>
      <c r="B1029" s="5" t="inlineStr">
        <is>
          <t>cd6d281e7994</t>
        </is>
      </c>
      <c r="C1029" s="5" t="inlineStr">
        <is>
          <t>Quantum Computing and Entrepreneurial Innovation: Opportunities, Disruption, and Ethics</t>
        </is>
      </c>
      <c r="D1029" s="5" t="inlineStr">
        <is>
          <t>Eslem Güngör</t>
        </is>
      </c>
      <c r="E1029" s="5" t="inlineStr">
        <is>
          <t>2025</t>
        </is>
      </c>
      <c r="F1029" s="5" t="inlineStr">
        <is>
          <t>10.62802/4mjhs818</t>
        </is>
      </c>
      <c r="G1029" s="5" t="inlineStr">
        <is>
          <t>Quantum computing is emerging as a transformative general-purpose technology with the potential to redefine entrepreneurial innovation across data-intensive and optimization-driven industries. By exploiting quantum mechanical principles such as superposition, entanglement, and quantum parallelism, quantum computers offer new computational capabilities that may surpass classical systems in solving complex problems. This paper examines quantum computing as a catalyst for entrepreneurial innovation, focusing on the strategic opportunities, market disruptions, and ethical challenges associated with quantum-enabled business models in finance, supply chain optimization, and healthcare startups. Through a cross-sectoral analysis, the study explores how startups can leverage hybrid quantum–classical approaches to accelerate decision-making, enhance predictive accuracy, and unlock novel value propositions. At the same time, it addresses critical concerns related to technological uncertainty, unequal access, data security, and responsible innovation. The paper argues that while quantum computing presents significant disruptive potential, its sustainable integration into entrepreneurial ecosystems requires strategic foresight and ethical governance frameworks alongside technological adoption.</t>
        </is>
      </c>
      <c r="H1029" s="5" t="inlineStr">
        <is>
          <t>openalex</t>
        </is>
      </c>
      <c r="I1029" s="5" t="n"/>
      <c r="J1029" s="5" t="n"/>
    </row>
    <row r="1030">
      <c r="A1030" s="5" t="n">
        <v>1029</v>
      </c>
      <c r="B1030" s="5" t="inlineStr">
        <is>
          <t>a5b48b0cce7f</t>
        </is>
      </c>
      <c r="C1030" s="5" t="inlineStr">
        <is>
          <t>Quantum annealing of a well-defined frustrated magnet</t>
        </is>
      </c>
      <c r="D1030" s="5" t="inlineStr">
        <is>
          <t>Yuesheng Li; Yuqian Zhao; Zhaohua Ma; Zhangzhen He; Haijun Liao; Junfeng Wang</t>
        </is>
      </c>
      <c r="E1030" s="5" t="inlineStr">
        <is>
          <t>2023</t>
        </is>
      </c>
      <c r="F1030" s="5" t="inlineStr">
        <is>
          <t>10.21203/rs.3.rs-2826458/v1</t>
        </is>
      </c>
      <c r="G1030" s="5" t="inlineStr">
        <is>
          <t>&lt;title&gt;Abstract&lt;/title&gt; Quantum annealing, which involves quantum mechanical tunnelling among possible solutions, has state-of-the-art applications not only in quickly finding the lowest-energy configuration of a complex system [1, 2], but also in quantum computing [3, 4]. Despite recent progress in quantum simulators, processors, and algorithms [5, 9], well-defined materials that exhibit many-body quantum annealing phenomena are still unavailable in the real world. Here we report a single-crystal study of spin dynamics and heat-transport properties of the frustrated magnet α-CoV&lt;sub&gt;2&lt;/sub&gt;O&lt;sub&gt;6&lt;/sub&gt;, consisting of a triangular arrangement of ferromagnetic Ising spin chains without evident structural disorder [10-12]. We observe apparent quantum annealing phenomena resulting from time-reversal symmetry breaking in a tiny transverse field. For instance, below～ 1 K and in a longitudinal magnetic field of～2 T, the system exhibits no indication of approaching the lowest-energy state for at least 15 hours in zero transverse field, but quickly converges towards that configuration with a nearly temperature-independent relaxation time of ~10 seconds in a transverse field of ~3.5 mK. Our large-scale classical and quantum Monte Carlo simulations show good agreement with the experimental results, and suggest that a tiny transverse field can profoundly enhance quantum spin fluctuations around domain walls, triggering rapid quantum annealing process from metastable Kosterlitz-Thouless phases, at low temperatures.</t>
        </is>
      </c>
      <c r="H1030" s="5" t="inlineStr">
        <is>
          <t>openalex</t>
        </is>
      </c>
      <c r="I1030" s="5" t="n"/>
      <c r="J1030" s="5" t="n"/>
    </row>
    <row r="1031">
      <c r="A1031" s="5" t="n">
        <v>1030</v>
      </c>
      <c r="B1031" s="5" t="inlineStr">
        <is>
          <t>05043911b61f</t>
        </is>
      </c>
      <c r="C1031" s="5" t="inlineStr">
        <is>
          <t>Analysis of the Altman, Springate, Zmijewski, and Grover Methods in Predicting Bankruptcy in Retail Electronics Sub Sector Companies Listed on the Indonesia Stock Exchange for the 2019-2022 Period</t>
        </is>
      </c>
      <c r="D1031" s="5" t="inlineStr">
        <is>
          <t>Arif Hartono; Wahyu Riskina Dita; Ika Farida Ulfah</t>
        </is>
      </c>
      <c r="E1031" s="5" t="inlineStr">
        <is>
          <t>2025</t>
        </is>
      </c>
      <c r="F1031" s="5" t="inlineStr">
        <is>
          <t>10.24269/ekuilibrium.v20i2.2025.pp341-353</t>
        </is>
      </c>
      <c r="G1031" s="5" t="inlineStr">
        <is>
          <t>Companies with good financial conditions are able to maintain the stability of their operational activities so that profits can increase so that the company avoids the possibility of bankruptcy. The purpose of this study is to predict the potential for bankruptcy using the Altman, Springate, Zmijewski, and Grover methods and to measure the level of accuracy of each method in predicting bankruptcy in Electronic Retail Subsector Companies listed on the IDX for the 2019-2022 period. Bankruptcy is a condition that is not expected to occur in a company where the company is unable to carry out operational activities and its financial management stops. To analyze bankruptcy predictions, researchers use the Altman, Springate, Zmijewski, and Grover methods as measuring tools for predicting potential bankruptcy. This study uses a quantitative analysis method with a descriptive research type. The sample used in this study was 6 Electronic Retail Subsector companies listed on the IDX for the 2019-2022 period with a sampling method using saturated samples. Namely, all members of the population are sampled. The data collection method in this study uses financial report documentation. The results of the study show that the company that is predicted to have the most potential to go bankrupt is PT. Globe Kita Terang tbk using all four prediction methods. The bankruptcy prediction method used in this study with the highest level of accuracy is the Zmijewski and Grover method of 66.67%.</t>
        </is>
      </c>
      <c r="H1031" s="5" t="inlineStr">
        <is>
          <t>openalex</t>
        </is>
      </c>
      <c r="I1031" s="5" t="n"/>
      <c r="J1031" s="5" t="n"/>
    </row>
    <row r="1032">
      <c r="A1032" s="5" t="n">
        <v>1031</v>
      </c>
      <c r="B1032" s="5" t="inlineStr">
        <is>
          <t>bab54e7faa0a</t>
        </is>
      </c>
      <c r="C1032" s="5" t="inlineStr">
        <is>
          <t>Monte Carlo Simulation of Near-Clifford Quantum Circuits</t>
        </is>
      </c>
      <c r="D1032" s="5" t="inlineStr">
        <is>
          <t>Ryan S. Bennink; Erik M. Ferragut; Travis S. Humble; Jason Laska; James Nutaro; Mark G. Pleszkoch; Raphael C. Pooser</t>
        </is>
      </c>
      <c r="E1032" s="5" t="inlineStr">
        <is>
          <t>2017</t>
        </is>
      </c>
      <c r="F1032" s="5" t="inlineStr"/>
      <c r="G1032" s="5" t="inlineStr">
        <is>
          <t>Modeling and simulation is essential for predicting and verifying the behavior of fabricated quantum circuits, but existing simulation methods are either impractically costly or require an unrealistic simplification of error processes. We present a method of simulating noisy Clifford circuits that is both accurate and practical in experimentally relevant regimes. In particular, the cost is weakly exponential in the size and the degree of non-Cliffordness of the circuit. Our approach is based on the construction of exact representations of quantum channels as quasiprobability distributions over stabilizer operations, which are then sampled, simulated, and weighted to yield statistical estimates of circuit outputs and other observables. As a demonstration of these techniques we simulate a Steane [[7,1,3]]-encoded logical operation with non-Clifford errors and compute its fault tolerance error threshold. We expect that the method presented here will enable studies of much larger and more realistic quantum circuits than was previously possible.</t>
        </is>
      </c>
      <c r="H1032" s="5" t="inlineStr">
        <is>
          <t>openalex</t>
        </is>
      </c>
      <c r="I1032" s="5" t="n"/>
      <c r="J1032" s="5" t="n"/>
    </row>
    <row r="1033">
      <c r="A1033" s="5" t="n">
        <v>1032</v>
      </c>
      <c r="B1033" s="5" t="inlineStr">
        <is>
          <t>583c3d1e3e8d</t>
        </is>
      </c>
      <c r="C1033" s="5" t="inlineStr">
        <is>
          <t>Mapping Quantum Computing Techniques for &lt;scp&gt;NP&lt;/scp&gt; ‐Hard Problems in Operations Management and Operations Research</t>
        </is>
      </c>
      <c r="D1033" s="5" t="inlineStr">
        <is>
          <t>Daniel Bouzon Nagem Assad; Patricia Gomes Ferreira da Costa; Thais Spiegel; Helcio de Oliveira Rocha</t>
        </is>
      </c>
      <c r="E1033" s="5" t="inlineStr">
        <is>
          <t>2026</t>
        </is>
      </c>
      <c r="F1033" s="5" t="inlineStr">
        <is>
          <t>10.1002/eng2.70604</t>
        </is>
      </c>
      <c r="G1033" s="5" t="inlineStr">
        <is>
          <t>ABSTRACT This study examines the fragmented and rapidly evolving body of knowledge on the application of quantum computing to NP‐hard decision problems in Operations Management (OM) and Operations Research (OR). It aims to systematically map how quantum optimization approaches are formulated and applied across core OM/OR problem classes, highlighting current advances and unresolved challenges for research and practice. A systematic mapping review was conducted using peer‐reviewed studies indexed in Scopus and Web of Science from 2014 to 2026. The literature was classified by problem type, mathematical formulation, quantum technique, and application domain, with attention to the alignment between quantum models and established OM/OR decision frameworks. The review reveals a strong predominance of QUBO‐based formulations and annealing‐oriented approaches, mainly applied to logistics, manufacturing, and financial optimization problems. Applications remain largely exploratory, with limited empirical validation, weak theoretical integration with OM/OR decision‐making models, and persistent challenges related to scalability and hybrid quantum‐classical performance. Only a small subset of studies demonstrates how quantum formulations can support real‐world scheduling and resource coordination problems. This study proposes an analytical framework linking quantum optimization paradigms to canonical OM/OR NP‐hard problem classes, identifying key research gaps and methodological tensions to support more theory‐driven and empirically grounded future applications, especially in complex decision environments.</t>
        </is>
      </c>
      <c r="H1033" s="5" t="inlineStr">
        <is>
          <t>openalex</t>
        </is>
      </c>
      <c r="I1033" s="5" t="n"/>
      <c r="J1033" s="5" t="n"/>
    </row>
    <row r="1034">
      <c r="A1034" s="5" t="n">
        <v>1033</v>
      </c>
      <c r="B1034" s="5" t="inlineStr">
        <is>
          <t>8de32afabc08</t>
        </is>
      </c>
      <c r="C1034" s="5" t="inlineStr">
        <is>
          <t>Oman + D10Z: Bahrain Set the Protocol — Oman Is the Court That Enforces It — A Sequential Case for Oman as the GCC's Computational Arbitration Authority</t>
        </is>
      </c>
      <c r="D1034" s="5" t="inlineStr">
        <is>
          <t>Jamil Al Thani</t>
        </is>
      </c>
      <c r="E1034" s="5" t="inlineStr">
        <is>
          <t>2026</t>
        </is>
      </c>
      <c r="F1034" s="5" t="inlineStr">
        <is>
          <t>10.5281/zenodo.18748576</t>
        </is>
      </c>
      <c r="G1034" s="5" t="inlineStr">
        <is>
          <t>Every protocol needs a court. SWIFT needed the BIS. The internet needed ICANN. The GCC financial governance protocol that Bahrain is establishing needs a neutral arbitration authority. There is only one GCC nation trusted simultaneously by Iran, Israel, Saudi Arabia, UAE, Qatar, and the West. That nation is Oman. This document is Move 2 in a 3-move GCC sequence. It follows a single chain of logical consequence. THE ARBITRATION GAP: Bahrain's MIZAN-based financial protocol creates an immediate structural problem — what happens when two sovereign MIZAN nodes disagree? When Bahrain's node and Qatar's node produce conflicting attestations on a cross-border transaction? Who resolves it? A protocol without arbitration is a protocol without authority. WHY OMAN HOLDS THE ARBITRATION ASSET: Oman has maintained active diplomatic relations with Iran since 1979, while remaining a full GCC member. Oman hosted the secret US-Iran nuclear negotiations. Oman mediated between Houthi forces and Saudi Arabia. Oman is the only GCC nation that has never broken diplomatic relations with any party in any GCC conflict. Qatar has neutrality by declaration. Oman has neutrality by 50 years of demonstrated action across every major regional conflict. That asset cannot be purchased. THE MIZAN ARBITRATION LAYER: When two sovereign MIZAN nodes produce a dispute — conflicting transaction attestations, contested AI outputs, cross-border data sovereignty violations — resolution is mathematically defined, not politically negotiated. The Oman arbitration node holds resolution invariants that both parties pre-agreed to when connecting to the GCC MIZAN network. THREE STRUCTURAL GAPS: Gap 1 — No Neutral Computational Dispute Resolution Layer in the GCC: Qatar, UAE, Saudi Arabia, and Bahrain each have or are building sovereign AI and financial infrastructure. None trusts another enough to adopt the other's arbitration standard. The GCC Secretariat has no computational mandate. Oman is the only actor that can fill this gap — its neutrality is not a claim, it is a 50-year track record accepted by all parties. Gap 2 — Vision 2040 Needs a Differentiator Capital Cannot Buy: Oman's diversification targets (tourism, logistics, manufacturing) are also pursued by every other GCC nation with more capital. Competing against Qatar ($475B QIA), UAE ($1.5T sovereign wealth), and Saudi ($700B+ PIF) on capital is a structural losing position. Computational arbitration authority cannot be bought. Oman already has the underlying asset. MIZAN converts it from diplomatic abstraction into sovereign infrastructure that generates revenue and creates structural lock-in. Gap 3 — The Eastern Node Is Empty: Bahrain is the western financial node. Oman is the natural eastern arbitration node. These two bracket the GCC. When Kuwait connects as the northern capital node, the three smaller nations form the backbone. Qatar, UAE, and Saudi connect to infrastructure they did not build and cannot control. THE REVENUE MODEL: Switzerland earns from banking secrecy. Singapore earns from arbitration services. Oman earns in goodwill and strategic relationships — none of it generates direct revenue at scale. MIZAN arbitration changes the model: every cross-border GCC computational dispute resolved through the Oman node generates a protocol fee — automatic, frictionless, proportional to transaction value. Oman's 50-year diplomatic investment becomes a revenue-generating infrastructure asset. PHASE-0: Muscat Arbitration Node. Deploy MIZAN arbitration layer for cross-border GCC digital transactions. 6-month pilot with Bahrain Phase-0 as live counterparty. Tier position: D10Z (Tier -1) → FVZ-TTA v1.5 (Tier 0, DOI: 10.5281/zenodo.18676397) → MIZAN v2.1 (Tier 1, DOI: 10.5281/zenodo.18614804) → NodalChain (DOI: 10.5281/zenodo.18741646). All metrics marked MEASURED verified against independent benchmarks. INFERRED requires Phase-0 Muscat pilot for empirical confirmation. PCT Priority Window ACTIVE through January 23, 2027. Formalized in D10Z Nodal QAE System.</t>
        </is>
      </c>
      <c r="H1034" s="5" t="inlineStr">
        <is>
          <t>openalex</t>
        </is>
      </c>
      <c r="I1034" s="5" t="n"/>
      <c r="J1034" s="5" t="n"/>
    </row>
    <row r="1035">
      <c r="A1035" s="5" t="n">
        <v>1034</v>
      </c>
      <c r="B1035" s="5" t="inlineStr">
        <is>
          <t>1caec67a4a64</t>
        </is>
      </c>
      <c r="C1035" s="5" t="inlineStr">
        <is>
          <t>Quantum variational optimization: The role of entanglement and problem hardness</t>
        </is>
      </c>
      <c r="D1035" s="5" t="inlineStr">
        <is>
          <t>Pablo Díez-Valle; Diego Porras; Juan José García-Ripoll</t>
        </is>
      </c>
      <c r="E1035" s="5" t="inlineStr">
        <is>
          <t>2021</t>
        </is>
      </c>
      <c r="F1035" s="5" t="inlineStr">
        <is>
          <t>10.1103/PhysRevA.104.062426</t>
        </is>
      </c>
      <c r="G1035" s="5" t="inlineStr">
        <is>
          <t>Quantum variational optimization has been posed as an alternative to solve optimization problems faster and at a larger scale than what classical methods allow. In this paper we study systematically the role of entanglement, the structure of the variational quantum circuit, and the structure of the optimization problem, in the success and efficiency of these algorithms. For this purpose, our study focuses on the variational quantum eigensolver (VQE) algorithm, as applied to quadratic unconstrained binary optimization (QUBO) problems on random graphs with tunable density. Our numerical results indicate an advantage in adapting the distribution of entangling gates to the problem's topology, specially for problems defined on low-dimensional graphs. Furthermore, we find evidence that applying conditional value at risk type cost functions improves the optimization, increasing the probability of overlap with the optimal solutions. However, these techniques also improve the performance of Ansätze based on product states (no entanglement), suggesting that a new classical optimization method based on these could outperform existing NISQ architectures in certain regimes. Finally, our study also reveals a correlation between the hardness of a problem and the Hamming distance between the ground- and first-excited state, an idea that can be used to engineer benchmarks and understand the performance bottlenecks of optimization methods.</t>
        </is>
      </c>
      <c r="H1035" s="5" t="inlineStr">
        <is>
          <t>arxiv</t>
        </is>
      </c>
      <c r="I1035" s="5" t="n"/>
      <c r="J1035" s="5" t="n"/>
    </row>
    <row r="1036">
      <c r="A1036" s="5" t="n">
        <v>1035</v>
      </c>
      <c r="B1036" s="5" t="inlineStr">
        <is>
          <t>3c41e6457d80</t>
        </is>
      </c>
      <c r="C1036" s="5" t="inlineStr">
        <is>
          <t>AI-Driven Transparency in Fintech Payments: Revolutionizing Trust and Efficiency</t>
        </is>
      </c>
      <c r="D1036" s="5" t="inlineStr">
        <is>
          <t>Shivam Dagur; Shreya Shreya</t>
        </is>
      </c>
      <c r="E1036" s="5" t="inlineStr">
        <is>
          <t>2025</t>
        </is>
      </c>
      <c r="F1036" s="5" t="inlineStr">
        <is>
          <t>10.56595/lbr.v4i1.59</t>
        </is>
      </c>
      <c r="G1036" s="5" t="inlineStr">
        <is>
          <t>The financial services industry is undergoing a significant transformation fuelled by advancements in artificial intelligence (AI) and blockchain technology. These innovations have emerged as pivotal solutions to address longstanding challenges such as fraud detection, operational inefficiencies, and the need for transparency in financial transactions. AI, with its capabilities in machine learning, natural language processing, and data analytics, enables real-time decision-making, enhances risk management, and personalises customer experiences. Simultaneously, blockchain technology provides a decentralised, immutable ledger that ensures data integrity and fosters trust among stakeholders by eliminating intermediaries and reducing costs. This paper explores the convergence of AI and blockchain, highlighting their synergistic potential to revolutionise the financial sector. Applications discussed include fraud detection through anomaly identification, secure identity verification using AI-powered biometric authentication integrated with blockchain's decentralized frameworks, and streamlined cross-border payments. While the benefits are immense, challenges such as scalability, interoperability, regulatory compliance, and privacy concerns persist. Future directions emphasize the role of quantum computing and Explainable AI (XAI) in enhancing the robustness, scalability, and transparency of these technologies. By examining real-world applications, such as Ripple’s blockchain-based payment solutions and AI-driven robo-advisory services, this paper underscores how AI and blockchain are redefining security, transparency, and inclusivity in the fintech ecosystem. This convergence marks a transformative step toward building a more secure, efficient, and inclusive financial system.</t>
        </is>
      </c>
      <c r="H1036" s="5" t="inlineStr">
        <is>
          <t>openalex</t>
        </is>
      </c>
      <c r="I1036" s="5" t="n"/>
      <c r="J1036" s="5" t="n"/>
    </row>
    <row r="1037">
      <c r="A1037" s="5" t="n">
        <v>1036</v>
      </c>
      <c r="B1037" s="5" t="inlineStr">
        <is>
          <t>ff3847e5d253</t>
        </is>
      </c>
      <c r="C1037" s="5" t="inlineStr">
        <is>
          <t>Quantum Monte Carlo studies of phase transitions</t>
        </is>
      </c>
      <c r="D1037" s="5" t="inlineStr">
        <is>
          <t>Pranay Patil</t>
        </is>
      </c>
      <c r="E1037" s="5" t="inlineStr">
        <is>
          <t>2020</t>
        </is>
      </c>
      <c r="F1037" s="5" t="inlineStr"/>
      <c r="G1037" s="5" t="inlineStr">
        <is>
          <t>Phase transitions have been an active area of research in statistical mechanics for almost a century and have recently been integrated into quantum mechanics. Many phenomena such as superconductivity and unconventional magnetism are understood to arise from exotic quantum phases and at points describing quantum phase transitions. A detailed understanding of these phase transitions requires numerical simulations of models which benchmark realistic models against theoretical frameworks. The topic of this thesis is the implementation of Quantum Monte Carlo simulation, which is a powerful technique to understand quantum condensed matter, in interesting models to illustrate novel phenomena in magnetic systems. The novel features of condensed matter systems described in this thesis consist of emergent symmetries at critical points, interesting dynamical features of such systems and the drastic effects of defects in spin systems used in the field of adiabatic quantum computing. Emergent symmetries are shown by condensed matter systems especially at critical points and are features which cannot be shown by individual or a small number of spins. Examples of this in one and two dimensions are presented in an early chapter of this thesis. In addition to this, spin systems can show excitations which have an interesting spatial structure as a consequence of restricted dynamics which only allow the excitations to spread in a particular region. This is presented in the context of a simple model in the following chapter along with numerical support. The following chapter contains a description of adiabatic quantum computing along with a particular model which we study. The phase transition and the effects on the performance of adiabatic quantum computing are studied in this context.</t>
        </is>
      </c>
      <c r="H1037" s="5" t="inlineStr">
        <is>
          <t>openalex</t>
        </is>
      </c>
      <c r="I1037" s="5" t="n"/>
      <c r="J1037" s="5" t="n"/>
    </row>
    <row r="1038">
      <c r="A1038" s="5" t="n">
        <v>1037</v>
      </c>
      <c r="B1038" s="5" t="inlineStr">
        <is>
          <t>03949899c39c</t>
        </is>
      </c>
      <c r="C1038" s="5" t="inlineStr">
        <is>
          <t>From Pre-Quantum to Post-Quantum RSA</t>
        </is>
      </c>
      <c r="D1038" s="5" t="inlineStr">
        <is>
          <t>Sandeep Joshi; Amit Kumar Bairwa; Anton Pljonkin; Pradumn Garg; Kshitij Agrawal</t>
        </is>
      </c>
      <c r="E1038" s="5" t="inlineStr">
        <is>
          <t>2023</t>
        </is>
      </c>
      <c r="F1038" s="5" t="inlineStr">
        <is>
          <t>10.1145/3607720.3607721</t>
        </is>
      </c>
      <c r="G1038" s="5" t="inlineStr">
        <is>
          <t>Quantum computing, however young, challenges the most popular public-key encryption techniques. Due to their ability to solve the key distribution problem and provide high security in insecure communications channels that allow website access, email exchange, financial transactions, digitally signed documents, military communications, and medical data, such systems are vital to Internet security today. RSA, ECC, and Diffie Hellman are increasingly used globally. Internet protocols like Transport Layer Security (TLS) used by ordinary PCs and IoT devices increasingly include these systems. Because many IoT devices are battery-powered and have limited processing power and memory, they need energy-efficient and lightweight algorithms to provide effective security. These constraints become critical when developing cryptosystems that require extensive mathematical operations and significant computing resources, often needed in defence, mission-critical, or intelligent healthcare applications where data privacy must be maintained over time. Scientists are striving to protect IoT devices against quantum computing. This study will demonstrate how quantum computing can break RSA in polynomial time, something conventional computers cannot do due to processing power constraints. It will show how quantum computing could effect blockchain and wallet signatures, which employ the RSA cryptosystem for key encryption. Quantum computers with more qubits will crack factorization cyphers faster.</t>
        </is>
      </c>
      <c r="H1038" s="5" t="inlineStr">
        <is>
          <t>openalex</t>
        </is>
      </c>
      <c r="I1038" s="5" t="n"/>
      <c r="J1038" s="5" t="n"/>
    </row>
    <row r="1039">
      <c r="A1039" s="5" t="n">
        <v>1038</v>
      </c>
      <c r="B1039" s="5" t="inlineStr">
        <is>
          <t>8bb4c5424927</t>
        </is>
      </c>
      <c r="C1039" s="5" t="inlineStr">
        <is>
          <t>FiD-QAE: A Fidelity-Driven Quantum Autoencoder for Credit Card Fraud Detection</t>
        </is>
      </c>
      <c r="D1039" s="5" t="inlineStr">
        <is>
          <t>Mansour El Alami; Adam Innan; Nouhaila Innan; Muhammad Shafique; Mohamed Bennai</t>
        </is>
      </c>
      <c r="E1039" s="5" t="inlineStr">
        <is>
          <t>2025</t>
        </is>
      </c>
      <c r="F1039" s="5" t="inlineStr"/>
      <c r="G1039" s="5" t="inlineStr">
        <is>
          <t>Credit card fraud detection is a critical task in financial security, as fraudulent transactions are rare, highly imbalanced, and often resemble legitimate ones. A wide range of classical machine learning methods, as well as more recent quantum machine learning approaches, have been investigated to address this challenge, each providing valuable progress but also leaving open questions regarding scalability, robustness, and adaptability to evolving fraud patterns. In this work, we introduce the Fidelity-based Quantum Autoencoder (FiD-QAE), a quantum architecture that employs fidelity estimation as the decision criterion for anomaly detection. Transactions are encoded into quantum states, compressed through a variational quantum circuit, and evaluated using the SWAP test to distinguish legitimate from fraudulent transactions. We conduct a comprehensive evaluation of FiD-QAE, including statistical analyses, multiple performance metrics, and robustness tests under quantum noise models. The results show that FiD-QAE maintains consistent performance across different imbalance levels and preserves robustness in noisy conditions. Moreover, validation on IBM Quantum hardware backends confirms the feasibility of our approach on real devices, with outcomes consistent with simulation. These findings position quantum fidelity as a powerful criterion for anomaly detection and highlight FiD-QAE as a promising direction that complements existing classical and quantum approaches, offering robustness and generalizability for financial fraud detection in realistic environments.</t>
        </is>
      </c>
      <c r="H1039" s="5" t="inlineStr">
        <is>
          <t>arxiv</t>
        </is>
      </c>
      <c r="I1039" s="5" t="n"/>
      <c r="J1039" s="5" t="n"/>
    </row>
    <row r="1040">
      <c r="A1040" s="5" t="n">
        <v>1039</v>
      </c>
      <c r="B1040" s="5" t="inlineStr">
        <is>
          <t>d2987e36ebc7</t>
        </is>
      </c>
      <c r="C1040" s="5" t="inlineStr">
        <is>
          <t>Supervised Question Classification on SelQA Dataset Using Variational Quantum Classifiers</t>
        </is>
      </c>
      <c r="D1040" s="5" t="inlineStr">
        <is>
          <t>Pragya Katyayan; Nisheeth Joshi</t>
        </is>
      </c>
      <c r="E1040" s="5" t="inlineStr">
        <is>
          <t>2022</t>
        </is>
      </c>
      <c r="F1040" s="5" t="inlineStr">
        <is>
          <t>10.1007/978-981-19-3679-1_60</t>
        </is>
      </c>
      <c r="G1040" s="5" t="inlineStr"/>
      <c r="H1040" s="5" t="inlineStr">
        <is>
          <t>openalex</t>
        </is>
      </c>
      <c r="I1040" s="5" t="n"/>
      <c r="J1040" s="5" t="n"/>
    </row>
    <row r="1041">
      <c r="A1041" s="5" t="n">
        <v>1040</v>
      </c>
      <c r="B1041" s="5" t="inlineStr">
        <is>
          <t>047aa83a75f9</t>
        </is>
      </c>
      <c r="C1041" s="5" t="inlineStr">
        <is>
          <t>Mapping the quantum computing landscape: growth, collaboration, and thematic convergence</t>
        </is>
      </c>
      <c r="D1041" s="5" t="inlineStr">
        <is>
          <t>Daniel Conde-Torres; Alejandro Seco-González; Ángel Piñeiro; Rebeca Garcia-Fandiño</t>
        </is>
      </c>
      <c r="E1041" s="5" t="inlineStr">
        <is>
          <t>2026</t>
        </is>
      </c>
      <c r="F1041" s="5" t="inlineStr">
        <is>
          <t>10.6084/m9.figshare.c.8250642.v1</t>
        </is>
      </c>
      <c r="G1041" s="5" t="inlineStr">
        <is>
          <t>Abstract Quantum computing has rapidly emerged as one of the fastest-growing research domains, driven by both technological breakthroughs and the promise of computational advantages over classical systems. This study presents a comprehensive bibliometric analysis of the global quantum computing literature from 1980 to 2025, comprising 31,662 publications indexed in Scopus and accumulating over 800,000 citations. Using advanced bibliometric techniques—including co-authorship mapping, keyword co-occurrence networks, co-citation analysis, and centrality measures—we characterize publication trends, institutional contributions, collaborative structures, and thematic evolution across the field. The results reveal exponential growth in output since 2015, led primarily by the United States, China, and Europe, with key institutions such as MIT, the Chinese Academy of Sciences, CNRS, and the University of Waterloo at the forefront. The intellectual structure exhibits a dual-core configuration, with foundational algorithmic work (e.g. Shor, Grover, Nielsen &amp;amp; Chuang) tightly connected to emerging NISQ-era applications such as quantum machine learning, cryptography, and hybrid algorithms. Keyword analysis reveals the progressive expansion from core quantum algorithms toward increasingly diverse applied domains in healthcare, finance, chemistry, energy, and climate modeling. Public funding bodies (e.g. NSFC, NSF, European Commission, DOE, DoD, MoST) and private-sector investment from major technology firms are jointly driving this translational acceleration. Together, these findings provide an integrated quantitative map of the field’s evolution, offering valuable insight for future scientific policy, international collaboration, and strategic funding initiatives.</t>
        </is>
      </c>
      <c r="H1041" s="5" t="inlineStr">
        <is>
          <t>openalex</t>
        </is>
      </c>
      <c r="I1041" s="5" t="n"/>
      <c r="J1041" s="5" t="n"/>
    </row>
    <row r="1042">
      <c r="A1042" s="5" t="n">
        <v>1041</v>
      </c>
      <c r="B1042" s="5" t="inlineStr">
        <is>
          <t>e9d6c23a8909</t>
        </is>
      </c>
      <c r="C1042" s="5" t="inlineStr">
        <is>
          <t>Quantum Computing and Artificial Neural Network methods in approximating the Quantum Many-Body Fermion System for Modern Quantum Chemistry Applications</t>
        </is>
      </c>
      <c r="D1042" s="5" t="inlineStr">
        <is>
          <t>Chengze Yang</t>
        </is>
      </c>
      <c r="E1042" s="5" t="inlineStr">
        <is>
          <t>2025</t>
        </is>
      </c>
      <c r="F1042" s="5" t="inlineStr">
        <is>
          <t>10.26434/chemrxiv-2025-2j3vz-v2</t>
        </is>
      </c>
      <c r="G1042" s="5" t="inlineStr">
        <is>
          <t>The field of quantum chemistry has long been defined by the central computational challenge of the quantum many-body fermionic system problem, main the electronic Schrödinger equation. This exponential scaling makes it computationally intractable to solve, the exact governing electronic Schrödinger equation. Approximation methods have been developed, ranging from the widely used Density Functional Theory (DFT) to Coupled Cluster (CC) theory. While powerful, these conventional approaches often involve controlled truncations which caused a trade-off between accuracy, leaving many systems—particularly those with strong electron correlation—beyond the reach of ab initio simulation. Furthermore, the famous fermionic sign oscillation problem is particularly severe in stochastic methods like Quantum Monte Carlo (QMC). 1 Traditional Ansätze are also frequently engineered specifically for particular systems, which results in a fragmentation of results and fundamentally limits the transferability. Recent research demonstrates that with carefully designed architectures, ANNs can not only represent ground states of model systems with high precision but also tackle the sign problem, offering a promising path forward for strongly correlated electronic structure calculations.2,3 This review charts the paradigm shift driven by Neural Network Quantum States (NNQS), which leverage the representational power of deep learning to overcome these barriers. We detail the architectural evolution from Restricted Boltzmann Machines to autoregressive models like RNNs and Transformers, which enable exact, uncorrelated sampling and bypass critical bottlenecks.2,4,5Furthermore, we explore the geometric foundation of high-efficiency optimization via the neural networks, which decouples optimization cost from model complexity.6 The frontier of the field is marked by the integration of operator learning and hybrid quantum-classical frameworks, such as Reinforcement Learning for contracted quantum eigen-solvers and Quantum-Enhanced Neural Networks, which leverage quantum processors to enhance expressivity for hardware-efficient Ansätze.7,8 By framing the problem through the lens of computational resource allocation—specifically, trading exponential memory demands for polynomialcomplexity optimization and sampling—this review elucidates how recent advances at the intersection of artificial neural networks and quantum computing have evolved. The emergence of those methods not merely progress into a powerful simulation-tools, but also a hybrid computational interface.9 This convergence offers a versatile and systematically improvable framework for potentially addressing some of the most challenging problems in quantum physics and chemistry.</t>
        </is>
      </c>
      <c r="H1042" s="5" t="inlineStr">
        <is>
          <t>openalex</t>
        </is>
      </c>
      <c r="I1042" s="5" t="n"/>
      <c r="J1042" s="5" t="n"/>
    </row>
    <row r="1043">
      <c r="A1043" s="5" t="n">
        <v>1042</v>
      </c>
      <c r="B1043" s="5" t="inlineStr">
        <is>
          <t>4d381dd0cfbe</t>
        </is>
      </c>
      <c r="C1043" s="5" t="inlineStr">
        <is>
          <t>Application of quantum annealing solvers along with machine learning algorithms to identify online deception</t>
        </is>
      </c>
      <c r="D1043" s="5" t="inlineStr">
        <is>
          <t>Surya Prasada Rao Borra; Bhargavi Peddireddy; Baba Venkata Nageswara Prasad Paruchuri; R. Sai Venkata Ramana; Kozimamad A Abdulamonov; Lakhan Rathod</t>
        </is>
      </c>
      <c r="E1043" s="5" t="inlineStr">
        <is>
          <t>2025</t>
        </is>
      </c>
      <c r="F1043" s="5" t="inlineStr">
        <is>
          <t>10.11591/ijeecs.v37.i3.pp1936-1944</t>
        </is>
      </c>
      <c r="G1043" s="5" t="inlineStr">
        <is>
          <t>The rising frequency of online transactions has heightened the potential of online fraud, posing significant concerns for consumers, organizations, and financial institutions. Conventional fraud detection systems frequently inadequately handle the dynamic and shifting characteristics of fraudulent activity. The increasing menace of online fraud requires novel strategies to improve the effectiveness of fraud detection systems. This study has developed and implemented a detection framework utilizing a quantum machine learning (QML) technique that integrates support vector machines (SVM) with quantum annealing solvers. We assessed its detection performance by comparing the QML application's efficacy against twelve distinct ML techniques. This study examines the integration of classical ML algorithms with quantum annealing solutions as an innovative approach to enhance online fraud detection. This study examines the possible integration of ML and quantum computing to tackle the rising issues of fraudulent activities in online transactions, as existing solutions are inadequate. This work seeks to illustrate the viability and efficacy of using these technologies, including quantum annealing to enhance the intricate decision-making processes involved in fraud detection. We offer insights on the performance, speed, and adaptability of the integrated model, highlighting its potential to transform online fraud detection and enhance cyber security measures.</t>
        </is>
      </c>
      <c r="H1043" s="5" t="inlineStr">
        <is>
          <t>openalex</t>
        </is>
      </c>
      <c r="I1043" s="5" t="n"/>
      <c r="J1043" s="5" t="n"/>
    </row>
    <row r="1044">
      <c r="A1044" s="5" t="n">
        <v>1043</v>
      </c>
      <c r="B1044" s="5" t="inlineStr">
        <is>
          <t>9de59b4dbb25</t>
        </is>
      </c>
      <c r="C1044" s="5" t="inlineStr">
        <is>
          <t>Breakdown of the weak coupling limit in experimental quantum annealing.</t>
        </is>
      </c>
      <c r="D1044" s="5" t="inlineStr">
        <is>
          <t>Yuki Bando; Ka-Wa Yip; Huo Chen; Daniel A. Lidar; Hidetoshi Nishimori</t>
        </is>
      </c>
      <c r="E1044" s="5" t="inlineStr">
        <is>
          <t>2021</t>
        </is>
      </c>
      <c r="F1044" s="5" t="inlineStr"/>
      <c r="G1044" s="5" t="inlineStr">
        <is>
          <t>Reverse annealing is a variant of quantum annealing, in which the system is prepared in a classical state, reverse-annealed to an inversion point, and then forward-annealed. We report on reverse annealing experiments using the D-Wave 2000Q device, with a focus on the $p=2$ $p$-spin problem, which undergoes a second order quantum phase transition with a gap that closes polynomially in the number of spins. We concentrate on the total and partial success probabilities, the latter being the probabilities of finding each of two degenerate ground states of all spins up or all spins down, the former being their sum. The empirical partial success probabilities exhibit a strong asymmetry between the two degenerate ground states, depending on the initial state of the reverse anneal. To explain these results, we perform open-system simulations using master equations in the limits of weak and strong coupling to the bath. The former, known as the adiabatic master equation (AME), with decoherence in the instantaneous energy eigenbasis, predicts perfect symmetry between the two degenerate ground states, thus failing to agree with the experiment. In contrast, the latter, known as the polaron transformed Redfield equation (PTRE), is in close agreement with experiment. The same is true for a purely classical model known as spin-vector Monte Carlo with transverse-field-dependent updates (SVMC-TF). Thus our results present a strong challenge to the sufficiency of the weak system-bath coupling limit in describing the dynamics of current experimental quantum annealers, at least for annealing on timescales of a $\mu$sec or longer.</t>
        </is>
      </c>
      <c r="H1044" s="5" t="inlineStr">
        <is>
          <t>openalex</t>
        </is>
      </c>
      <c r="I1044" s="5" t="n"/>
      <c r="J1044" s="5" t="n"/>
    </row>
    <row r="1045">
      <c r="A1045" s="5" t="n">
        <v>1044</v>
      </c>
      <c r="B1045" s="5" t="inlineStr">
        <is>
          <t>3e59eaefcccd</t>
        </is>
      </c>
      <c r="C1045" s="5" t="inlineStr">
        <is>
          <t>The prospects of Monte Carlo antibody loop modelling on a fault-tolerant quantum computer</t>
        </is>
      </c>
      <c r="D1045" s="5" t="inlineStr">
        <is>
          <t>Jonathan Allcock; Anna Vangone; Agnes Meyder; Stanislaw Adaszewski; Martin Strahm; Chang-Yu Hsieh; Shengyu Zhang</t>
        </is>
      </c>
      <c r="E1045" s="5" t="inlineStr">
        <is>
          <t>2021</t>
        </is>
      </c>
      <c r="F1045" s="5" t="inlineStr">
        <is>
          <t>10.3389/fddsv.2022.908870</t>
        </is>
      </c>
      <c r="G1045" s="5" t="inlineStr">
        <is>
          <t>Quantum computing for the biological sciences is an area of rapidly growing interest, but specific industrial applications remain elusive. Quantum Markov chain Monte Carlo has been proposed as a method for accelerating a broad class of computational problems, including problems of pharmaceutical interest.   Here we investigate the prospects of quantum advantage via this approach, by applying it to the problem of modelling antibody structure, a crucial task in drug development. To minimize the resources required while maintaining pharmaceutical-level accuracy, we propose a specific encoding of molecular dihedral angles into registers of qubits and a method for implementing, in quantum superposition, a Markov chain Monte Carlo update step based on a classical all-atom force field. We give the first detailed analysis of the resources required to solve a problem of industrial size and relevance and find that, though the time and space requirements of using a quantum computer in this way are considerable, continued technological improvements could bring the required resources within reach in the future.</t>
        </is>
      </c>
      <c r="H1045" s="5" t="inlineStr">
        <is>
          <t>arxiv</t>
        </is>
      </c>
      <c r="I1045" s="5" t="n"/>
      <c r="J1045" s="5" t="n"/>
    </row>
    <row r="1046">
      <c r="A1046" s="5" t="n">
        <v>1045</v>
      </c>
      <c r="B1046" s="5" t="inlineStr">
        <is>
          <t>e5e68a21a2eb</t>
        </is>
      </c>
      <c r="C1046" s="5" t="inlineStr">
        <is>
          <t>Quantum Generative Adversarial Networks in a Continuous-Variable Architecture to Simulate High Energy Physics Detectors</t>
        </is>
      </c>
      <c r="D1046" s="5" t="inlineStr">
        <is>
          <t>Su Yeon Chang; Sofia Vallecorsa; Elías F. Combarro; Federico Carminati</t>
        </is>
      </c>
      <c r="E1046" s="5" t="inlineStr">
        <is>
          <t>2021</t>
        </is>
      </c>
      <c r="F1046" s="5" t="inlineStr"/>
      <c r="G1046" s="5" t="inlineStr">
        <is>
          <t>Deep Neural Networks (DNNs) come into the limelight in High Energy Physics (HEP) in order to manipulate the increasing amount of data encountered in the next generation of accelerators. Recently, the HEP community has suggested Generative Adversarial Networks (GANs) to replace traditional time-consuming Geant4 simulations based on the Monte Carlo method. In parallel with advances in deep learning, intriguing studies have been conducted in the last decade on quantum computing, including the Quantum GAN model suggested by IBM. However, this model is limited in learning a probability distribution over discrete variables, while we initially aim to reproduce a distribution over continuous variables in HEP. We introduce and analyze a new prototype of quantum GAN (qGAN) employed in continuous-variable (CV) quantum computing, which encodes quantum information in a continuous physical observable. Two CV qGAN models with a quantum and a classical discriminator have been tested to reproduce calorimeter outputs in a reduced size, and their advantages and limitations are discussed.</t>
        </is>
      </c>
      <c r="H1046" s="5" t="inlineStr">
        <is>
          <t>arxiv</t>
        </is>
      </c>
      <c r="I1046" s="5" t="n"/>
      <c r="J1046" s="5" t="n"/>
    </row>
    <row r="1047">
      <c r="A1047" s="5" t="n">
        <v>1046</v>
      </c>
      <c r="B1047" s="5" t="inlineStr">
        <is>
          <t>21a9125c7813</t>
        </is>
      </c>
      <c r="C1047" s="5" t="inlineStr">
        <is>
          <t>Harnessing Quantum Computing for Advanced Machine Learning</t>
        </is>
      </c>
      <c r="D1047" s="5" t="inlineStr">
        <is>
          <t>C. V. Suresh Babu; Malini Premakumari William; Eanest EssraMelvin; R. Mithun</t>
        </is>
      </c>
      <c r="E1047" s="5" t="inlineStr">
        <is>
          <t>2025</t>
        </is>
      </c>
      <c r="F1047" s="5" t="inlineStr">
        <is>
          <t>10.4018/979-8-3693-6225-9.ch001</t>
        </is>
      </c>
      <c r="G1047" s="5" t="inlineStr">
        <is>
          <t>This chapter explores the transformative potential of quantum computing in various domains, particularly focusing on its applications in machine learning and data management. Utilizing a comprehensive literature review and case studies, the research examines the execution speed and accuracy of quantum algorithms compared to classical methods, highlighting the advantages of quantum feature mapping. Key findings indicate that quantum computing can significantly enhance processing efficiency and problem-solving capabilities in complex datasets, particularly in finance and healthcare. The study concludes that integrating quantum computing into existing frameworks can lead to more resilient and efficient systems, paving the way for innovative solutions in emerging technologies. The implications of this research underscore the necessity for interdisciplinary collaboration to harness the full potential of quantum advancements.</t>
        </is>
      </c>
      <c r="H1047" s="5" t="inlineStr">
        <is>
          <t>openalex</t>
        </is>
      </c>
      <c r="I1047" s="5" t="n"/>
      <c r="J1047" s="5" t="n"/>
    </row>
    <row r="1048">
      <c r="A1048" s="5" t="n">
        <v>1047</v>
      </c>
      <c r="B1048" s="5" t="inlineStr">
        <is>
          <t>9e6703aa47de</t>
        </is>
      </c>
      <c r="C1048" s="5" t="inlineStr">
        <is>
          <t>Cryptocurrency Market Forecasting With Catboost Models</t>
        </is>
      </c>
      <c r="D1048" s="5" t="inlineStr">
        <is>
          <t>Heng Chen</t>
        </is>
      </c>
      <c r="E1048" s="5" t="inlineStr">
        <is>
          <t>2025</t>
        </is>
      </c>
      <c r="F1048" s="5" t="inlineStr">
        <is>
          <t>10.2174/97898153055171250101</t>
        </is>
      </c>
      <c r="G1048" s="5" t="inlineStr">
        <is>
          <t>Cryptocurrency Market Forecasting With Catboost Models explores the intersection of Financial Technology (FinTech) and Big Data Analytics, specifically their impact on cryptocurrency market predictions. It also discusses advanced machine learning techniques, such as the Catboost model, and the evolving landscape of technologies like quantum computing and blockchain. The book outlines the role of digital transformation in finance by introducing FinTech and its evolution. It then covers cryptocurrency market forecasting, addressing its unique challenges and opportunities. Detailed chapters follow the Catboost model, covering its features, practical applications, and advantages. Essential topics include data cleaning, feature engineering, and data preprocessing for robust predictive models. The book also explores big data analytics, distributed computing frameworks, and ethical considerations in AI for market predictions. Real-world case studies illustrate key concepts, concluding with a forward-looking analysis of emerging technologies. Key Features: - Comprehensive coverage of FinTech and its impact on market predictions. - Detailed explanation and practical applications of the Catboost model. - Insights into data preprocessing, feature engineering, and model evaluation. - Exploration of big data analytics and distributed computing in finance. - Discussion of ethical considerations and regulatory challenges in AI for market predictions. - Real-world case studies and examples.</t>
        </is>
      </c>
      <c r="H1048" s="5" t="inlineStr">
        <is>
          <t>openalex</t>
        </is>
      </c>
      <c r="I1048" s="5" t="n"/>
      <c r="J1048" s="5" t="n"/>
    </row>
    <row r="1049">
      <c r="A1049" s="5" t="n">
        <v>1048</v>
      </c>
      <c r="B1049" s="5" t="inlineStr">
        <is>
          <t>22e02575d78d</t>
        </is>
      </c>
      <c r="C1049" s="5" t="inlineStr">
        <is>
          <t>A Survey of Quantum Alternatives to Randomized Algorithms: Monte Carlo Integration and Beyond</t>
        </is>
      </c>
      <c r="D1049" s="5" t="inlineStr">
        <is>
          <t>Philip Intallura; Georgios Korpas; Sudeepto Chakraborty; Vyacheslav Kungurtsev; Rufus Lawrence; Ales Wodecki; Jakub Marecek</t>
        </is>
      </c>
      <c r="E1049" s="5" t="inlineStr">
        <is>
          <t>2023</t>
        </is>
      </c>
      <c r="F1049" s="5" t="inlineStr"/>
      <c r="G1049" s="5" t="inlineStr">
        <is>
          <t>Monte Carlo sampling is a powerful toolbox of algorithmic techniques widely used for a number of applications wherein some noisy quantity, or summary statistic thereof, is sought to be estimated. In this paper, we survey the literature for implementing Monte Carlo procedures using quantum circuits, focusing on the potential to obtain a quantum advantage in the computational speed of these procedures. We revisit the quantum algorithms that could replace classical Monte Carlo and then consider both the existing quantum algorithms and the potential quantum realizations that include adaptive enhancements as alternatives to the classical procedure.</t>
        </is>
      </c>
      <c r="H1049" s="5" t="inlineStr">
        <is>
          <t>arxiv</t>
        </is>
      </c>
      <c r="I1049" s="5" t="n"/>
      <c r="J1049" s="5" t="n"/>
    </row>
    <row r="1050">
      <c r="A1050" s="5" t="n">
        <v>1049</v>
      </c>
      <c r="B1050" s="5" t="inlineStr">
        <is>
          <t>436e2c07083e</t>
        </is>
      </c>
      <c r="C1050" s="5" t="inlineStr">
        <is>
          <t>Fintech Innovations for Green Finance and Sustainable Investment</t>
        </is>
      </c>
      <c r="D1050" s="5" t="inlineStr">
        <is>
          <t>A. Naz; Muhammad Mumtaz Ali; Chin-Hong Puah</t>
        </is>
      </c>
      <c r="E1050" s="5" t="inlineStr">
        <is>
          <t>2026</t>
        </is>
      </c>
      <c r="F1050" s="5" t="inlineStr">
        <is>
          <t>10.1108/978-1-83662-758-620261007</t>
        </is>
      </c>
      <c r="G1050" s="5" t="inlineStr">
        <is>
          <t>The integration of fintech and green finance represents a transformative shift in sustainable investing, driving both innovation and accessibility in the financial sector. This chapter explores various dimensions of this integration, focussing on how fintech is revolutionizing the landscape of green finance. Key areas include peer-to-peer (P2P) lending and crowdfunding platforms that empower local communities by facilitating investments in green projects, from renewable energy to sustainable agriculture. These platforms not only democratize access to green finance but also enhance transparency and community involvement. Additionally, the chapter delves into the role of green bonds and sustainable loans, highlighting how fintech is streamlining issuance and management processes, making these financial instruments more accessible and efficient. The discussion extends to the impact of emerging technologies such as artificial intelligence (AI) and blockchain on green finance. AI enhances environmental, social, and governance (ESG) data analytics, enabling more precise assessments of environmental impact and climate risk. Blockchain technology, on the other hand, improves transparency and trust in green bonds and carbon markets, mitigating risks like greenwashing through smart contracts and distributed ledgers. Furthermore, the chapter considers the future trends and opportunities within fintech and green finance, emphasizing the potential of AI and quantum computing to drive further innovation. The chapter concludes with a look at the challenges and opportunities in this evolving field, including the need for robust policy frameworks and global collaboration. As fintech continues to advance, its pivotal role in supporting sustainable investment and addressing climate change becomes increasingly significant.</t>
        </is>
      </c>
      <c r="H1050" s="5" t="inlineStr">
        <is>
          <t>openalex</t>
        </is>
      </c>
      <c r="I1050" s="5" t="n"/>
      <c r="J1050" s="5" t="n"/>
    </row>
    <row r="1051">
      <c r="A1051" s="5" t="n">
        <v>1050</v>
      </c>
      <c r="B1051" s="5" t="inlineStr">
        <is>
          <t>0656f270c500</t>
        </is>
      </c>
      <c r="C1051" s="5" t="inlineStr">
        <is>
          <t>Calculation of Density of States for Iron-based Superconductors</t>
        </is>
      </c>
      <c r="D1051" s="5" t="inlineStr">
        <is>
          <t>V. А. Kashurnikov; А. V. Krasavin; Yaroslav Zhumagulov</t>
        </is>
      </c>
      <c r="E1051" s="5" t="inlineStr">
        <is>
          <t>2019</t>
        </is>
      </c>
      <c r="F1051" s="5" t="inlineStr">
        <is>
          <t>10.1134/s1063774519020159</t>
        </is>
      </c>
      <c r="G1051" s="5" t="inlineStr">
        <is>
          <t>The spectral and the total density of states are calculated for two-dimensional FeAs-clusters within the framework of the two-orbital model, which is widely used for modeling iron-based superconductors. An asymptotically accurate stochastic procedure is implemented that restores the kernel of the integral equation relating the Matsubara Green’s function and the spectral density of states. The data for the Matsubara Green’s function are obtained using the generalized Monte Carlo quantum algorithm. The data are presented for the momentum distribution of occupation numbers in the first Brillouin zone and along the main crystallographic directions.</t>
        </is>
      </c>
      <c r="H1051" s="5" t="inlineStr">
        <is>
          <t>openalex</t>
        </is>
      </c>
      <c r="I1051" s="5" t="n"/>
      <c r="J1051" s="5" t="n"/>
    </row>
    <row r="1052">
      <c r="A1052" s="5" t="n">
        <v>1051</v>
      </c>
      <c r="B1052" s="5" t="inlineStr">
        <is>
          <t>a02443e92a40</t>
        </is>
      </c>
      <c r="C1052" s="5" t="inlineStr">
        <is>
          <t>Quantum Machine Learning: Recent Advances, Challenges, and Perspectives</t>
        </is>
      </c>
      <c r="D1052" s="5" t="inlineStr">
        <is>
          <t>Pradeep Lamichhane; Danda B. Rawat</t>
        </is>
      </c>
      <c r="E1052" s="5" t="inlineStr">
        <is>
          <t>2025</t>
        </is>
      </c>
      <c r="F1052" s="5" t="inlineStr">
        <is>
          <t>10.1109/access.2025.3573244</t>
        </is>
      </c>
      <c r="G1052" s="5" t="inlineStr">
        <is>
          <t>This study presents a comprehensive survey on Quantum Machine Learning (QML) along with its current status, challenges, and perspectives. QML combines quantum computing and machine learning to solve complex problems in different domains, leveraging quantum algorithms to enhance classical machine learning techniques. We explore the application of QML in various domains such as cybersecurity, finance, healthcare, and drug discovery. The survey includes detailed tabular comparisons of the different QML models used for each application area, highlighting key techniques, findings, and their limitations. In this work, we identify important trends such as the strong potential of hybrid quantum-classical models for near-term applications and the significant challenges in the quantum domain due to quantum noise, limited qubit scalability, and costly qRAM implementations. Furthermore, we discuss solutions that emphasize advances in hardware, quantum error correction, and algorithmic innovations to address these challenges. By providing an in-depth analysis of QML’s potential across different fields, this study provides valuable insights into how QML can address complex real-world challenges and transform traditional machine learning practices.</t>
        </is>
      </c>
      <c r="H1052" s="5" t="inlineStr">
        <is>
          <t>openalex</t>
        </is>
      </c>
      <c r="I1052" s="5" t="n"/>
      <c r="J1052" s="5" t="n"/>
    </row>
    <row r="1053">
      <c r="A1053" s="5" t="n">
        <v>1052</v>
      </c>
      <c r="B1053" s="5" t="inlineStr">
        <is>
          <t>b25fefce360a</t>
        </is>
      </c>
      <c r="C1053" s="5" t="inlineStr">
        <is>
          <t>Sick sinus syndrome</t>
        </is>
      </c>
      <c r="D1053" s="5" t="inlineStr">
        <is>
          <t>Lendell Richardson</t>
        </is>
      </c>
      <c r="E1053" s="5" t="inlineStr">
        <is>
          <t>2017</t>
        </is>
      </c>
      <c r="F1053" s="5" t="inlineStr">
        <is>
          <t>10.1097/01.jaa.0000520546.61570.b5</t>
        </is>
      </c>
      <c r="G1053" s="5" t="inlineStr">
        <is>
          <t>Lendell Richardson is medical director and associate professor of the PA program at Midwestern University in Downers Grove, Ill. The author has disclosed no potential conflicts of interest, financial or otherwise. Dawn Colomb-Lippa, MHS, PA-C, department editor</t>
        </is>
      </c>
      <c r="H1053" s="5" t="inlineStr">
        <is>
          <t>openalex</t>
        </is>
      </c>
      <c r="I1053" s="5" t="n"/>
      <c r="J1053" s="5" t="n"/>
    </row>
    <row r="1054">
      <c r="A1054" s="5" t="n">
        <v>1053</v>
      </c>
      <c r="B1054" s="5" t="inlineStr">
        <is>
          <t>4b91108af5d2</t>
        </is>
      </c>
      <c r="C1054" s="5" t="inlineStr">
        <is>
          <t>Quantum Computing Impact on SCM and Hotel Performance</t>
        </is>
      </c>
      <c r="D1054" s="5" t="inlineStr">
        <is>
          <t>Binaya Adhikari; Byeong-Yun Chang</t>
        </is>
      </c>
      <c r="E1054" s="5" t="inlineStr">
        <is>
          <t>2021</t>
        </is>
      </c>
      <c r="F1054" s="5" t="inlineStr"/>
      <c r="G1054" s="5" t="inlineStr">
        <is>
          <t>For competitive hotel business, the hotel must have a sound prediction capability to balance the demand and supply of hospitality products. To have a sound prediction capability in the hotel, it should be prepared to be equipped with a new technology such as quantum computing. The quantum computing is a brand new cutting-edge technology. It will change hotel business and even the whole world too. Therefore, we study the impact of quantum computing on supply chain management (SCM) and hotel performance. Toward the goal we have developed the research model including six constructs: quantum (computing) prediction, communication, supplier relationship, service quality, non-financial performance, and financial performance. The result of the study shows a significant influence of quantum (computing) prediction on hotel performance through the mediating role of SCM in the hotel. Quantum prediction is highly significant in enhancing the SCM in the hotel. However, the direct effect between the quantum prediction and hotel performance is not significant. The finding indicates that hotels which would install the quantum computing technology and utilize the quantum prediction could hugely benefit from the performance improvement.</t>
        </is>
      </c>
      <c r="H1054" s="5" t="inlineStr">
        <is>
          <t>openalex</t>
        </is>
      </c>
      <c r="I1054" s="5" t="n"/>
      <c r="J1054" s="5" t="n"/>
    </row>
    <row r="1055">
      <c r="A1055" s="5" t="n">
        <v>1054</v>
      </c>
      <c r="B1055" s="5" t="inlineStr">
        <is>
          <t>cb19eb039ea0</t>
        </is>
      </c>
      <c r="C1055" s="5" t="inlineStr">
        <is>
          <t>Comparative Performance Analysis of Quantum Machine Learning Architectures for Credit Card Fraud Detection</t>
        </is>
      </c>
      <c r="D1055" s="5" t="inlineStr">
        <is>
          <t>Mansour El Alami; Nouhaila Innan; Muhammad Shafique; Mohamed Bennai</t>
        </is>
      </c>
      <c r="E1055" s="5" t="inlineStr">
        <is>
          <t>2024</t>
        </is>
      </c>
      <c r="F1055" s="5" t="inlineStr">
        <is>
          <t>10.1007/s10489-026-07110-7</t>
        </is>
      </c>
      <c r="G1055" s="5" t="inlineStr">
        <is>
          <t>As financial fraud becomes increasingly complex, effective detection methods are essential. Quantum Machine Learning (QML) introduces certain capabilities that may enhance both accuracy and efficiency in this area. This study examines how different quantum feature maps and ansatz configurations affect the performance of three QML-based classifiers, the Variational Quantum Classifier (VQC), the Sampler Quantum Neural Network (SQNN), and the Estimator Quantum Neural Network (EQNN), when applied to two non-normalized financial fraud datasets. Different quantum feature map and ansatz configurations are evaluated, revealing distinct performance patterns. The VQC consistently demonstrates strong classification results, achieving an F1-score of 0.88, while the SQNN also delivers promising outcomes. In contrast, the EQNN struggles to produce robust results, emphasizing the challenges presented by non-standardized data. Statistical validation using ANOVA confirms the significance of observed performance differences. Additionally, robustness tests on the best-performing models under five quantum noise types show that they maintain competitive performance, supporting their practical applicability. These findings highlight the importance of careful model configuration in QML-based financial fraud detection. By showing how specific feature maps and ansatz choices influence predictive success, this work guides researchers and practitioners in refining QML approaches for complex financial applications.</t>
        </is>
      </c>
      <c r="H1055" s="5" t="inlineStr">
        <is>
          <t>arxiv</t>
        </is>
      </c>
      <c r="I1055" s="5" t="n"/>
      <c r="J1055" s="5" t="n"/>
    </row>
    <row r="1056">
      <c r="A1056" s="5" t="n">
        <v>1055</v>
      </c>
      <c r="B1056" s="5" t="inlineStr">
        <is>
          <t>183a4cb39dd8</t>
        </is>
      </c>
      <c r="C1056" s="5" t="inlineStr">
        <is>
          <t>Quantum-inspired nonlinear Galerkin ansatz for high-dimensional HJB equations</t>
        </is>
      </c>
      <c r="D1056" s="5" t="inlineStr">
        <is>
          <t>Chuhao Sun; Asaf Cohen; James Stokes; Shravan Veerapaneni</t>
        </is>
      </c>
      <c r="E1056" s="5" t="inlineStr">
        <is>
          <t>2023</t>
        </is>
      </c>
      <c r="F1056" s="5" t="inlineStr"/>
      <c r="G1056" s="5" t="inlineStr">
        <is>
          <t>Neural networks are increasingly recognized as a powerful numerical solution technique for partial differential equations (PDEs) arising in diverse scientific computing domains, including quantum many-body physics. In the context of time-dependent PDEs, the dominant paradigm involves casting the approximate solution in terms of stochastic minimization of an objective function given by the norm of the PDE residual, viewed as a function of the neural network parameters. Recently, advancements have been made in the direction of an alternative approach which shares aspects of nonlinearly parametrized Galerkin methods and variational quantum Monte Carlo, especially for high-dimensional, time-dependent PDEs that extend beyond the usual scope of quantum physics. This paper is inspired by the potential of solving Hamilton-Jacobi-Bellman (HJB) PDEs using Neural Galerkin methods and commences the exploration of nonlinearly parametrized trial functions for which the evolution equations are analytically tractable. As a precursor to the Neural Galerkin scheme, we present trial functions with evolution equations that admit closed-form solutions, focusing on time-dependent HJB equations relevant to finance.</t>
        </is>
      </c>
      <c r="H1056" s="5" t="inlineStr">
        <is>
          <t>arxiv</t>
        </is>
      </c>
      <c r="I1056" s="5" t="n"/>
      <c r="J1056" s="5" t="n"/>
    </row>
    <row r="1057">
      <c r="A1057" s="5" t="n">
        <v>1056</v>
      </c>
      <c r="B1057" s="5" t="inlineStr">
        <is>
          <t>c1bccce8b5a5</t>
        </is>
      </c>
      <c r="C1057" s="5" t="inlineStr">
        <is>
          <t>AlphaRouter: Quantum Circuit Routing with Reinforcement Learning and Tree Search</t>
        </is>
      </c>
      <c r="D1057" s="5" t="inlineStr">
        <is>
          <t>Wei Tang; Yiheng Duan; Yaroslav Kharkov; Rasool Fakoor; Eric Kessler; Yunong Shi</t>
        </is>
      </c>
      <c r="E1057" s="5" t="inlineStr">
        <is>
          <t>2024</t>
        </is>
      </c>
      <c r="F1057" s="5" t="inlineStr"/>
      <c r="G1057" s="5" t="inlineStr">
        <is>
          <t>Quantum computers have the potential to outperform classical computers in important tasks such as optimization and number factoring. They are characterized by limited connectivity, which necessitates the routing of their computational bits, known as qubits, to specific locations during program execution to carry out quantum operations. Traditionally, the NP-hard optimization problem of minimizing the routing overhead has been addressed through sub-optimal rule-based routing techniques with inherent human biases embedded within the cost function design. This paper introduces a solution that integrates Monte Carlo Tree Search (MCTS) with Reinforcement Learning (RL). Our RL-based router, called AlphaRouter, outperforms the current state-of-the-art routing methods and generates quantum programs with up to $20\%$ less routing overhead, thus significantly enhancing the overall efficiency and feasibility of quantum computing.</t>
        </is>
      </c>
      <c r="H1057" s="5" t="inlineStr">
        <is>
          <t>arxiv</t>
        </is>
      </c>
      <c r="I1057" s="5" t="n"/>
      <c r="J1057" s="5" t="n"/>
    </row>
    <row r="1058">
      <c r="A1058" s="5" t="n">
        <v>1057</v>
      </c>
      <c r="B1058" s="5" t="inlineStr">
        <is>
          <t>783ec39d5b1d</t>
        </is>
      </c>
      <c r="C1058" s="5" t="inlineStr">
        <is>
          <t>Quantum Artificial Intelligence for Critical Infrastructure: A Survey and Vision</t>
        </is>
      </c>
      <c r="D1058" s="5" t="inlineStr">
        <is>
          <t>Samuel Yen-Chi Chen; Kuan–Cheng Chen</t>
        </is>
      </c>
      <c r="E1058" s="5" t="inlineStr">
        <is>
          <t>2025</t>
        </is>
      </c>
      <c r="F1058" s="5" t="inlineStr">
        <is>
          <t>10.1109/ijcnn64981.2025.11227684</t>
        </is>
      </c>
      <c r="G1058" s="5" t="inlineStr">
        <is>
          <t>Critical infrastructures (CI)-including power grids, financial systems, communication networks, and transportation networks-are essential to societal stability and economic security. As these systems grow increasingly complex and interconnected, they face mounting challenges in scalability, robustness, real-time decision-making, and data privacy. While classical artificial intelligence (AI) and machine learning (ML) techniques have been applied to enhance CI monitoring, optimization, and control, they are often constrained by data heterogeneity, centralized architectures, and limited adaptability. Quantum computing (QC), known for its potential to solve certain computational problems exponentially faster than classical methods, has opened new possibilities in this domain. Quantum artificial intelligence (QAI), which combines quantum computing with AI techniques, offers transformative opportunities, particularly through paradigms such as federated quantum machine learning (FedQML) and quantum reinforcement learning (QRL). These approaches promise privacy-preserving distributed intelligence and dynamic control across CI systems. In this article, we survey recent developments in QAI and explore their applications in critical infrastructure domains. We also highlight key challenges and outline a forward-looking roadmap toward resilient, secure, and quantum-enhanced infrastructure systems.</t>
        </is>
      </c>
      <c r="H1058" s="5" t="inlineStr">
        <is>
          <t>openalex</t>
        </is>
      </c>
      <c r="I1058" s="5" t="n"/>
      <c r="J1058" s="5" t="n"/>
    </row>
    <row r="1059">
      <c r="A1059" s="5" t="n">
        <v>1058</v>
      </c>
      <c r="B1059" s="5" t="inlineStr">
        <is>
          <t>2ba9a9ba1b90</t>
        </is>
      </c>
      <c r="C1059" s="5" t="inlineStr">
        <is>
          <t>Recent Trends and Open Challenges in Blind Quantum Computation</t>
        </is>
      </c>
      <c r="D1059" s="5" t="inlineStr">
        <is>
          <t>Mohit Joshi; S. Karthikeyan; Manoj K. Mishra</t>
        </is>
      </c>
      <c r="E1059" s="5" t="inlineStr">
        <is>
          <t>2023</t>
        </is>
      </c>
      <c r="F1059" s="5" t="inlineStr">
        <is>
          <t>10.1007/978-3-031-28183-9_34</t>
        </is>
      </c>
      <c r="G1059" s="5" t="inlineStr"/>
      <c r="H1059" s="5" t="inlineStr">
        <is>
          <t>openalex</t>
        </is>
      </c>
      <c r="I1059" s="5" t="n"/>
      <c r="J1059" s="5" t="n"/>
    </row>
    <row r="1060">
      <c r="A1060" s="5" t="n">
        <v>1059</v>
      </c>
      <c r="B1060" s="5" t="inlineStr">
        <is>
          <t>4ec82736e3a4</t>
        </is>
      </c>
      <c r="C1060" s="5" t="inlineStr">
        <is>
          <t>Quantum Lipschitz Bandits</t>
        </is>
      </c>
      <c r="D1060" s="5" t="inlineStr">
        <is>
          <t>Bongsoo Yi; Yue Kang; Yao Li</t>
        </is>
      </c>
      <c r="E1060" s="5" t="inlineStr">
        <is>
          <t>2025</t>
        </is>
      </c>
      <c r="F1060" s="5" t="inlineStr"/>
      <c r="G1060" s="5" t="inlineStr">
        <is>
          <t>The Lipschitz bandit is a key variant of stochastic bandit problems where the expected reward function satisfies a Lipschitz condition with respect to an arm metric space. With its wide-ranging practical applications, various Lipschitz bandit algorithms have been developed, achieving the cumulative regret lower bound of order $\tilde O(T^{(d_z+1)/(d_z+2)})$ over time horizon $T$. Motivated by recent advancements in quantum computing and the demonstrated success of quantum Monte Carlo in simpler bandit settings, we introduce the first quantum Lipschitz bandit algorithms to address the challenges of continuous action spaces and non-linear reward functions. Specifically, we first leverage the elimination-based framework to propose an efficient quantum Lipschitz bandit algorithm named Q-LAE. Next, we present novel modifications to the classical Zooming algorithm, which results in a simple quantum Lipschitz bandit method, Q-Zooming. Both algorithms exploit the computational power of quantum methods to achieve an improved regret bound of $\tilde O(T^{d_z/(d_z+1)})$. Comprehensive experiments further validate our improved theoretical findings, demonstrating superior empirical performance compared to existing Lipschitz bandit methods.</t>
        </is>
      </c>
      <c r="H1060" s="5" t="inlineStr">
        <is>
          <t>arxiv</t>
        </is>
      </c>
      <c r="I1060" s="5" t="n"/>
      <c r="J1060" s="5" t="n"/>
    </row>
    <row r="1061">
      <c r="A1061" s="5" t="n">
        <v>1060</v>
      </c>
      <c r="B1061" s="5" t="inlineStr">
        <is>
          <t>82121aee97dd</t>
        </is>
      </c>
      <c r="C1061" s="5" t="inlineStr">
        <is>
          <t>Exploring the Evolution and Impact of Quantum Computing: Paradigms, Performance, and Future Applications</t>
        </is>
      </c>
      <c r="D1061" s="5" t="inlineStr">
        <is>
          <t>Ahmed Abdullah Faisal Ghaleb; Ahmed Abdullah Alsukhailah; Amir Reza Delsouz Bahri; Bashar Shadman; Fahad Mukhtiyar; Hatem Ahmed Algaafari; Noor Ul Amin</t>
        </is>
      </c>
      <c r="E1061" s="5" t="inlineStr">
        <is>
          <t>2025</t>
        </is>
      </c>
      <c r="F1061" s="5" t="inlineStr">
        <is>
          <t>10.20944/preprints202503.0066.v1</t>
        </is>
      </c>
      <c r="G1061" s="5" t="inlineStr">
        <is>
          <t>The rapid growth of computational technology has given rise to new paradigms that aim to redefine the limits of traditional computing. Of these, quantum computing is a paradigm change that applies to the principles of quantum mechanics, such as superposition and entanglement, to compute at much higher rates than classical computing is capable of. This paper covers the evolution of computing paradigms, focusing on quantum computing. It examines critically the principles, paradigm of programming and performance elements that differentiate quantum computing from mainstream computing. It also investigates scalability challenges and technologies that are advancing quantum computing technology. The work further investigates disruptive applications of quantum computing in key industries like artificial intelligence, cryptography, medicine modeling, and financial modeling. Despite current constraints in terms of hardware limitations and error correction, the potential for quantum computing is vast in redesigning problem-solving approaches across industries. This consideration emphasizes the need for continued research and development to tap into the full potential of quantum computing in solving complex computational problems.</t>
        </is>
      </c>
      <c r="H1061" s="5" t="inlineStr">
        <is>
          <t>openalex</t>
        </is>
      </c>
      <c r="I1061" s="5" t="n"/>
      <c r="J1061" s="5" t="n"/>
    </row>
    <row r="1062">
      <c r="A1062" s="5" t="n">
        <v>1061</v>
      </c>
      <c r="B1062" s="5" t="inlineStr">
        <is>
          <t>8a8d63f3b876</t>
        </is>
      </c>
      <c r="C1062" s="5" t="inlineStr">
        <is>
          <t>Quantum algorithms and quantum error correction with neutral atoms</t>
        </is>
      </c>
      <c r="D1062" s="5" t="inlineStr">
        <is>
          <t>Madelyn Cain</t>
        </is>
      </c>
      <c r="E1062" s="5" t="inlineStr">
        <is>
          <t>2025</t>
        </is>
      </c>
      <c r="F1062" s="5" t="inlineStr"/>
      <c r="G1062" s="5" t="inlineStr">
        <is>
          <t>Quantum computers have the potential to solve certain problems exponentially faster than classical computers. However, realizing this potential in practice is a major challenge, as it requires precise control over large-scale quantum systems operating at extremely low error rates. Quantum error correction (QEC) provides a path to achieving such error rates, but its substantial resource overhead poses a significant practical barrier. In addition, identifying which computational problems offer a provable quantum advantage—and which remain fundamentally intractable—remains an open question. This thesis presents progress towards addressing both of these challenges. The first part of this thesis describes advances that substantially reduce the resource overhead of QEC. We begin by presenting realizations of logical circuits in dynamically reconfigurable arrays of neutral atoms. By jointly decoding the logical qubits, we reduce the cost of implementing such transversal Clifford circuits by a factor proportional to the code distance. We then develop new theories of fault tolerance to extend these savings to universal quantum computation with magic state inputs. Finally, we introduce techniques for fast correlated decoding, enabling practical implementations of these improvements in experimental hardware. Collectively, these advances accelerate progress toward large-scale computation and reduce the cost of QEC by over an order of magnitude. The second part of the thesis explores the relative power of quantum and classical computation in combinatorial optimization, a class of problems that is ubiquitous in science and engineering and foundational to the theory of computational complexity. We experimentally implement the optimized quantum adiabatic algorithm (QAA) in neutral atom arrays and observe evidence of a superlinear speedup over classical simulated annealing on certain hard problem instances. To interpret these results, we develop a theoretical framework to compare the performance of QAA with a broad class of classical Markov chain Monte Carlo algorithms. We identify conditions under which a quantum quadratic speedup is achievable and propose modifications to the QAA to reliably realize this advantage. Together, these contributions advance both the practical implementation and theoretical understanding of quantum algorithms.</t>
        </is>
      </c>
      <c r="H1062" s="5" t="inlineStr">
        <is>
          <t>openalex</t>
        </is>
      </c>
      <c r="I1062" s="5" t="n"/>
      <c r="J1062" s="5" t="n"/>
    </row>
    <row r="1063">
      <c r="A1063" s="5" t="n">
        <v>1062</v>
      </c>
      <c r="B1063" s="5" t="inlineStr">
        <is>
          <t>72794999a8a1</t>
        </is>
      </c>
      <c r="C1063" s="5" t="inlineStr">
        <is>
          <t>Strategic Foresight and Agility: Upholding Sustainable Competitiveness Among SMEs During COVID-19 Pandemic</t>
        </is>
      </c>
      <c r="D1063" s="5" t="inlineStr"/>
      <c r="E1063" s="5" t="inlineStr">
        <is>
          <t>2022</t>
        </is>
      </c>
      <c r="F1063" s="5" t="inlineStr">
        <is>
          <t>10.47836/ijeamsi.16.1.006</t>
        </is>
      </c>
      <c r="G1063" s="5" t="inlineStr">
        <is>
          <t>1. Arokodare, M. A. and Asikhia, O. U., 2020. Strategic Agility: Achieving Superior Organizational Performance through Strategic Foresight. Global Journal of Management and Business Research, 20(3), pp.7-16. https://doi.org/10.34257/gjmbravol20is3pg7 2. Auh, S. and Menguc, B., 2005. Balancing Exploration and Exploitation: The Moderating Role of Competitive Intensity. Journal of Business Research, 58(12), pp.1652-1661. https://doi.org/10.1016/j.jbusres.2004.11.007 3. Baskarada , S., Shrimpton, D., Ng, S., Cox, D. and Saritas, O., 2016. Learning through foresight. Foresight, 18(4), pp. 414–433. https://doi.org/10.1108/fs-09-2015-0045 4. Bereznoy, A., 2017. Corporate foresight in multinational business strategies. Foresight-Russia, 11(1), pp. 9–22.https://doi.org/10.17323/2500-2597.2017.1.9.22. 5. Brush, C. G., Greene, P. G. and Hart, M. M., 2001. From initial idea to unique advantage: The entrepreneurial challenge of constructing a resource base. Academy of Management Perspectives, 15(1), pp.64-78. https://doi.org/10.1109/emr.2002.1022409 6. Chen, W. H. and Chiang, A. H., 2011. Network agility as a trigger for enhancing firm performance: A case study of a high-tech firm implementing the mixed channel strategy. Industrial Marketing Management, 40(4), pp.643- 651. https://doi.org/10.1016/j.indmarman.2011.01.001 7. Chia, R., 2002. Essai: Time, duration and simultaneity: Rethinking process and change in organizational analysis. Organization Studies, 23(6), pp.863-868. 8. Economics and Development Resource Center (Asian Development Bank), Project Economic Evaluation Division Staff, 2003. Asian Development Outlook 2003. Oxford University Press, Incorporated. 9. Gerald, E., Obianuju, A. and Chukwunonso, N., 2020. Strategic agility and performance of small and medium enterprises in the phase of Covid-19 pandemic. International Journal of Financial, Accounting, and Management, 2(1), pp.41-50. https://doi.org/10.35912/ijfam.v2i1.163 10. Hashim, H. and Jumabhoy, A., 2017. Industry 4.0: SMEs are the vanguards in catalysing change. Insight, pp.33-34. 11. Kononiuk, A., 2017. Foresight in SME Companies. Journal of Machine Construction and Maintenance, 104, pp.109-115. 12. Kononiuk, Sacio-Szymanska and Gaspar, 2017. How do Companies Envisage the Future? Functional Foresight Approaches. Engineering Management in Production and Services, 9(4), pp.21-33. 13. Li, X., Chung, C., Goldsby, T. J. and Holsapple, C. W., 2008. A unified model of supply chain agility: The work‐ design perspective. The International Journal of Logistics Management, 19(3), pp. 408–435. https://doi.org/10.1108/09574090810919224 14. Lim, E. S. and Shyamala, N., 2007. Obstacles to innovation: evidence from Malaysian manufacturing firms. 15. Lin, J. (April 2020). Malaysia rolls out additional RM10 billion support for SMEs struggling due to Covid19 outbreak. Business Insiders. Retrieved 21 April 2020 from http://www.businessinsiders.my/malaysia 16. Mavengere, N. B. (2013). Information technology role in supply chain’s strategic agility. International Journal of Agile Systems and Management, 6(1), p. 7. https://doi.org/10.1504/ijasm.2013.052209 17. Mohtar, J. (April 2020). SMEs and Covid 19 – A ticking time bomb. The Malaysian Insight. Retrieved 20 April 2020 from https;//www.the malaysianinsight.com. 18. Muhyiddin, M. Y., 2020. Muhyiddin Mohd Yassin: Additional PRIHATIN SME Economic Stimulus Package (PRIHATIN SME+). [Online]. [Accessed 14 July 2021]. Available from: https://www.pmo.gov.my/wpcontent/uploads/2020/04/English-PM-Speech-PRIHATIN Plus-6-4-2020-905pm.pdf 19. Oyedijo, A., 2012. Strategic agility and competitive performance in the Nigerian telecommunication industry: An empirical investigation. American, International Journal of Contemporary Research, 2(3), pp.227-237. 20. Peter, M. K., and Jarratt, D. G., 2015. The practice of foresight in long-term planning. Technological Forecasting &amp;amp; Social Change, 101, pp.49-61. https://doi.org/10.1016/j.techfore.2013.12.004 21. Roberts, N. and Grover, V., 2012. Leveraging information technology infrastructure to facilitate a firm's customer agility and competitive activity: An empirical investigation. Journal of Management Information Systems, 28(4), pp.231-270. https://doi.org/10.2753/mis0742-1222280409 22. Rohrbeck, R., Battistella, C. and Huizingh, E., 2015. Corporate foresight: An emerging field with a rich tradition. Technological Forecasting and Social Change,101, pp.1-9. https://doi.org/10.1016/j.techfore.2015.11.002 23. Sardar, Z., 2010. Welcome to post-normal times. Futures, 42(5), pp.435-444. 24. Shin, H., Lee, J. N., Kim, D. and Rhim, H., 2015. Strategic agility of Korean small and medium enterprises and its influence on operational and firm performance. International Journal of Production Economics, 168, pp.181- 196. https://doi.org/10.1016/j.ijpe.2015.06.015 25. SME Annual Report (2018/19), Entreprenuership Driving SMEs, National Entrepenuer and SME Development Council (NESDC), Kuala Lumpur.</t>
        </is>
      </c>
      <c r="H1063" s="5" t="inlineStr">
        <is>
          <t>openalex</t>
        </is>
      </c>
      <c r="I1063" s="5" t="n"/>
      <c r="J1063" s="5" t="n"/>
    </row>
    <row r="1064">
      <c r="A1064" s="5" t="n">
        <v>1063</v>
      </c>
      <c r="B1064" s="5" t="inlineStr">
        <is>
          <t>19854a75d4cb</t>
        </is>
      </c>
      <c r="C1064" s="5" t="inlineStr">
        <is>
          <t>Architecture of Quantum Neural Networks: Design and Implementation</t>
        </is>
      </c>
      <c r="D1064" s="5" t="inlineStr">
        <is>
          <t>Fathima Nihla Latheef; Rubell Marion Lincy G</t>
        </is>
      </c>
      <c r="E1064" s="5" t="inlineStr">
        <is>
          <t>2025</t>
        </is>
      </c>
      <c r="F1064" s="5" t="inlineStr">
        <is>
          <t>10.1007/978-3-031-87931-9_3</t>
        </is>
      </c>
      <c r="G1064" s="5" t="inlineStr"/>
      <c r="H1064" s="5" t="inlineStr">
        <is>
          <t>openalex</t>
        </is>
      </c>
      <c r="I1064" s="5" t="n"/>
      <c r="J1064" s="5" t="n"/>
    </row>
    <row r="1065">
      <c r="A1065" s="5" t="n">
        <v>1064</v>
      </c>
      <c r="B1065" s="5" t="inlineStr">
        <is>
          <t>80a24f74a545</t>
        </is>
      </c>
      <c r="C1065" s="5" t="inlineStr">
        <is>
          <t>A Critical Examination of the Science and Role of Compression Garments in Aesthetic Surgery</t>
        </is>
      </c>
      <c r="D1065" s="5" t="inlineStr">
        <is>
          <t>Nina Rae Livermore; Anna Schoenbrunner; Jeffrey E. Janis</t>
        </is>
      </c>
      <c r="E1065" s="5" t="inlineStr">
        <is>
          <t>2021</t>
        </is>
      </c>
      <c r="F1065" s="5" t="inlineStr">
        <is>
          <t>10.1097/prs.0000000000008373</t>
        </is>
      </c>
      <c r="G1065" s="5" t="inlineStr">
        <is>
          <t>There is a dearth of research supporting the use of postoperative compression garments (Table 1). There are no randomized controlled trials showing that consistent postoperative compression improves outcomes, with most evidence anecdotal or extrapolated from orthopedic or burn reconstruction. The authors examined postoperative compression garments and suggest a careful reevaluation of garment use in aesthetic surgery given the lack of evidence supporting outcomes. Table 1. - Summary of Articles Reviewed Article Type of Study Level of Evidence No. of Subjects Purpose Results Rose, 1985 Cohort II 88 Evaluate the effects of a tubular compression bandage on hypertrophic scarring after burn injury Tubular compression bandaging may help decrease hypertrophic scarring. Block, 2010 Review V — Explore how cold compression is used after orthopedic injury and/or surgery Cold compression can alleviate postoperative pain and drainage and may help patients return to function faster. Illouz, 1989 Expert opinion V — Describe the importance of compression dressings after lipoplasty and how they should be used — Illouz, 1989 Case series IV 189 Determine most effective pressure to decrease edema and optimize skin outcomes after lipoplasty Optimal pressure of postoperative compression garments is 17–20 mmHg. Illouz, 2006 Expert opinion V — Describe the cosmetic outcomes and complications the author has experienced with ways to reduce said complications — Masten, 1974 Animal study — — Explore how pressure affects swelling after fracture Pressure can decrease swelling after fracture. Suh, 2018 Cohort II 52 Determine the effect of early compression on flap survival Early compression and ambulation do not change flow velocity or volume in flap pedicle and do not increase flap complication rate Jones, 2004 Retrospective III 910 Determine the effects of dressings, drains, fibrin glue, tumescence and adrenaline on hematoma formation after rhytidectomy No difference in hematoma rate occurs with dressings, drains, and fibrin glue. Noodleman, 2002 Expert opinion V — Achieve more complete removal of subplatysmal fat with laser-assisted neck lift and decrease postoperative hematomas, rippling, and folding with a new postoperative dressing Changes resulted in improved cervicomental angle, decreased jowling, and minimized hematoma and ripple formation. Lee, 2017 Meta-analysis I 627 Evaluate efficacy of postoperative care of edema and ecchymosis after rhinoplasty Arnica administration, cold compression, and tape could reduce postoperative eyelid edema and ecchymosis. Sowerby, 2019 RCT I 16 Determine whether intraoperative pressure after lateral osteotomy reduces postoperative edema and ecchymosis Direct intraoperative pressure can help reduce postoperative edema and ecchymosis. Nathan, 2001 RCT I 130 Determine whether postoperative compression reduces hematoma formation and swelling after breast augmentation Compressive wrapping after breast augmentation does not reduce hematoma or induration postoperatively. Camirand, 2000 Expert opinion V — Describe the author’s practice of postoperative compression after breast augmentation and its effects on capsular contracture Three months of compressive maneuvers including pressing on one’s breasts and lying prone can decrease capsular contracture after breast augmentation. King, 2006 RCT I 481 Evaluate effects of postoperative compression garment after sternotomy on women’s pain, discomfort, and functional status Postoperative compression garments can reduce breast pain after sternotomy, but do not affect incisional pain, functional status, or wound healing. O’Hea, 1999 RCT I 135 Determine whether postoperative compression after axillary lymph node dissection decreases postoperative drainage and seroma formation Postoperative compression does not reduce drainage and may increase seroma formation. Rothman, 2014 Systematic review I 578 Explore how postoperative abdominal binders affect pain, seroma formation, pulmonary function, physical function, and abdominal pressure after abdominal surgery and abdominoplasty Abdominal binders may reduce postoperative stress, but do not have a significant affect on function, seroma formation, and pain. Cheifetz, 2010 RCT I 75 Evaluate how abdominal binders affect postoperative mobility, perceived distress, pain, and pulmonary function after major abdominal surgery Abdominal binders can decrease pain and patient distress after major abdominal surgery with no effect on pulmonary function. Larson, 2009 RCT I 54 Evaluate how compressive abdominal binders affect pulmonary function after laparotomy Abdominal binders have no effect on postoperative pulmonary function Olsen, 2009 RCT I 37 Evaluate effects of abdominal binders on pulmonary function, pain, mobility, and length of hospital stay Abdominal binders do not significantly affect pulmonary function, mobility, length of hospital stay, or pain. Arici, 2016 RCT I Evaluate affects of abdominal binders on gastrointestinal function, mobility, pulmonary function, and pain after abdominal surgery Abdominal binders do not affect pulmonary and gastrointestinal function, but they can improve mobility soon after surgery and decrease pain. Ali, 1983 RCT I 54 Explore how abdominal binders affect pulmonary function Abdominal binders do not have significant effects on pulmonary function. Rodrigues, 2013 Case control III 18 Evaluate ventilatory function and intra-abdominal pressure in patients undergoing abdominoplasty with L-shaped plication of external oblique aponeurosis Postoperative pain, BMI, abdominal binders, and increased abdominal pressure do not affect ventilatory function. Berjeaut, 2015 Control trial I 15 Evaluate how compression garments affect venous flow in the common femoral vein Compression garments can increase venous stasis. Miadick, 2003 Expert opinion V — Describe surgical method and postoperative care for calf and ankle contouring Postoperative compression dressings and pneumatic compression boots aid in creating good leg contour. Filobbos, 2012 Expert opinion V — Describe the use of Tubigrip* as a compression dressing after brachioplasty Tubigrip* can help decrease hypertrophic scarring and seroma formation after brachioplasty. Ohayon, 2013 Retrospective III 52 Evaluate incidence of incorrectly sized compression stockings and skin irregularities in postoperative orthopedic patients The incidence of ill-fitting compression stockings and skin irregularities is low. Brandy, 2002 Cohort II 800 Determine effectiveness of a protective girdle in preventing dermatitis and bullae formation from Reston foam† compression Lycra girdle prevents the dermatitis, blistering, and pigmentation changes that can be observed with the use of Reston foam† after liposuction. Callam, 1987 Survey IV 154 Evaluate whether Scottish surgeons experience skin breakdown and/or necrosis in their patients who use compression therapy for venous insufficiency One-third of surgeons have experienced patient skin breakdown with the use of compression garments. Liu, 2020 Meta-analysis I 511 Evaluate the effects of compression bandaging on pain, swelling, and bleeding after total knee arthroplasty Compression bandaging does not significantly affect pain, swelling, range of motion, or bleeding postoperatively. RCT, randomized controlled trial; BMI, body mass index.*Mölnlycke Health Care, Peachtree Corners, Ga.†3M, St. Paul, Minn. Compression garments after head and neck surgery are fairly common despite no studies proving improved outcomes. Jones and Grover showed no statistically significant difference in hematoma formation between patients who used compressive dressings and those who did not. In fact, they suggested discontinuation of the garments altogether because of patient discomfort.1 In breast surgery, there is no literature that proves compression garments improve aesthetics, hematoma, seroma, or scar formation. One randomized controlled trial studying the effects of compressive wrapping after breast augmentation showed there was no difference in hematoma or swelling between the compression and noncompression groups.2 Evidence for the use of abdominal binders after aesthetic surgery is limited, at best. Rothman et al. performed a systematic review examining the evidence behind this postoperative management tool.3 Only one study they identified showed a significant difference in postsurgical pain4; all other outcomes, including seroma formation, physical function, and pulmonary function, showed no significant improvement with compression garments.3 Pulmonary embolism and deep venous thrombosis are feared complications of abdominoplasty; Berjeaut et al. performed a study that found garments significantly slowed blood flow in the femoral vein, especially when patients were placed in Fowler position. The authors recommended against abdominal binder use given the potential increased risk of thromboembolism and lack of proven benefit.5 With regard to compression therapy after body contouring procedures, there are no published data on patient outcomes, satisfaction, or complication rate beyond anecdotal reports. The literature behind compression garments after aesthetic procedures is contradictory and insufficient. These postoperative garments are an added cost to the patient and may cause more discomfort than benefit. More thorough and reliable research needs to be performed to fully understand the benefits and potential risks of compression garments in aesthetic surgery. At this time, the authors suggest that surgeons think critically about their use of postoperative compression, emphasizing the importance of patient preference and safety. DISCLOSURE Dr. Janis receives royalties from Thieme and Springer Publishing. The remaining authors have no financial interests to declare.</t>
        </is>
      </c>
      <c r="H1065" s="5" t="inlineStr">
        <is>
          <t>openalex</t>
        </is>
      </c>
      <c r="I1065" s="5" t="n"/>
      <c r="J1065" s="5" t="n"/>
    </row>
    <row r="1066">
      <c r="A1066" s="5" t="n">
        <v>1065</v>
      </c>
      <c r="B1066" s="5" t="inlineStr">
        <is>
          <t>6b2faf1b44be</t>
        </is>
      </c>
      <c r="C1066" s="5" t="inlineStr">
        <is>
          <t>Quantum-enabled framework for the Advanced Encryption Standard in the post-quantum era</t>
        </is>
      </c>
      <c r="D1066" s="5" t="inlineStr">
        <is>
          <t>Albert Nieto-Morales; Arit Kumar Bishwas; Joel Jacob Varghese</t>
        </is>
      </c>
      <c r="E1066" s="5" t="inlineStr">
        <is>
          <t>2025</t>
        </is>
      </c>
      <c r="F1066" s="5" t="inlineStr"/>
      <c r="G1066" s="5" t="inlineStr">
        <is>
          <t>Quantum computers create new security risks for today's encryption systems. This paper presents an improved version of the Advanced Encryption Standard (AES) that uses quantum technology to strengthen protection. Our approach offers two modes: a fully quantum-based method for maximum security and a hybrid version that works with existing infrastructure. The system generates encryption keys using quantum randomness instead of predictable computer algorithms, making keys virtually impossible to guess. It regularly refreshes these keys automatically to block long-term attacks, even as technology advances. Testing confirms the system works seamlessly with current security standards, maintaining fast performance for high-volume data transfers. The upgraded AES keeps its original security benefits while adding three key defenses: quantum-powered key creation, adjustable security settings for different threats, and safeguards against attacks that exploit device vulnerabilities. Organizations can implement this solution in stages--starting with hybrid mode for sensitive data while keeping older systems operational. This phased approach allows businesses to protect financial transactions, medical records, and communication networks today while preparing for more powerful quantum computers in the future. The design prioritizes easy adoption, requiring no costly replacements of existing hardware or software in most cases.</t>
        </is>
      </c>
      <c r="H1066" s="5" t="inlineStr">
        <is>
          <t>arxiv</t>
        </is>
      </c>
      <c r="I1066" s="5" t="n"/>
      <c r="J1066" s="5" t="n"/>
    </row>
    <row r="1067">
      <c r="A1067" s="5" t="n">
        <v>1066</v>
      </c>
      <c r="B1067" s="5" t="inlineStr">
        <is>
          <t>311bac170c43</t>
        </is>
      </c>
      <c r="C1067" s="5" t="inlineStr">
        <is>
          <t>Application of Quantum Computing in Optimization Problems</t>
        </is>
      </c>
      <c r="D1067" s="5" t="inlineStr">
        <is>
          <t>Viktor Borysiuk; Olha Michuta</t>
        </is>
      </c>
      <c r="E1067" s="5" t="inlineStr">
        <is>
          <t>2024</t>
        </is>
      </c>
      <c r="F1067" s="5" t="inlineStr">
        <is>
          <t>10.31713/mcit.2024.033</t>
        </is>
      </c>
      <c r="G1067" s="5" t="inlineStr">
        <is>
          <t>The article examines methods for applying quantum computing to solve optimization problems, which are critical in various fields such as logistics, finance, resource management, energy, and others. The potential of quantum algorithms, such as Grover's algorithm and Variational Quantum Algorithms (VQA), is explored for enhancing computational efficiency compared to classical methods. Quantum computing enables significant acceleration of optimal solution search processes and reduces the complexity of problems through parallel computing and quantum superposition.</t>
        </is>
      </c>
      <c r="H1067" s="5" t="inlineStr">
        <is>
          <t>openalex</t>
        </is>
      </c>
      <c r="I1067" s="5" t="n"/>
      <c r="J1067" s="5" t="n"/>
    </row>
    <row r="1068">
      <c r="A1068" s="5" t="n">
        <v>1067</v>
      </c>
      <c r="B1068" s="5" t="inlineStr">
        <is>
          <t>b753486d909e</t>
        </is>
      </c>
      <c r="C1068" s="5" t="inlineStr">
        <is>
          <t>Quantum Program Testing Through Commuting Pauli Strings on IBM's Quantum Computers</t>
        </is>
      </c>
      <c r="D1068" s="5" t="inlineStr">
        <is>
          <t>Asmar Muqeet; Shaukat Ali; Paolo Arcaini</t>
        </is>
      </c>
      <c r="E1068" s="5" t="inlineStr">
        <is>
          <t>2024</t>
        </is>
      </c>
      <c r="F1068" s="5" t="inlineStr"/>
      <c r="G1068" s="5" t="inlineStr">
        <is>
          <t>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t>
        </is>
      </c>
      <c r="H1068" s="5" t="inlineStr">
        <is>
          <t>arxiv</t>
        </is>
      </c>
      <c r="I1068" s="5" t="n"/>
      <c r="J1068" s="5" t="n"/>
    </row>
    <row r="1069">
      <c r="A1069" s="5" t="n">
        <v>1068</v>
      </c>
      <c r="B1069" s="5" t="inlineStr">
        <is>
          <t>a4025c98e9d4</t>
        </is>
      </c>
      <c r="C1069" s="5" t="inlineStr">
        <is>
          <t>Blockchain platform with proof-of-work based on analog Hamiltonian optimisers</t>
        </is>
      </c>
      <c r="D1069" s="5" t="inlineStr">
        <is>
          <t>Kirill P. Kalinin; Natalia G. Berloff</t>
        </is>
      </c>
      <c r="E1069" s="5" t="inlineStr">
        <is>
          <t>2018</t>
        </is>
      </c>
      <c r="F1069" s="5" t="inlineStr"/>
      <c r="G1069" s="5" t="inlineStr">
        <is>
          <t>The development of quantum information platforms such as quantum computers and quantum simulators that will rival classical Turing computations are typically viewed as a threat to secure data transmissions and therefore to crypto-systems and financial markets in general. We propose to use such platforms as a proof-of-work protocol for blockchain technology, which underlies cryptocurrencies providing a way to document the transactions in a permanent decentralised public record and to be further securely and transparently monitored. We reconsider the basis of blockchain encryption and suggest to move from currently used proof-of-work schemes to the proof-of-work performed by analog Hamiltonian optimisers. This approach has a potential to significantly increase decentralisation of the existing blockchains and to help achieve faster transaction times, therefore, removing the main obstacles for blockchain implementation. We discuss the proof-of-work protocols for a few most promising optimiser platforms: quantum annealing hardware based on D-wave simulators and a new class of gain-dissipative simulators.</t>
        </is>
      </c>
      <c r="H1069" s="5" t="inlineStr">
        <is>
          <t>arxiv</t>
        </is>
      </c>
      <c r="I1069" s="5" t="n"/>
      <c r="J1069" s="5" t="n"/>
    </row>
    <row r="1070">
      <c r="A1070" s="5" t="n">
        <v>1069</v>
      </c>
      <c r="B1070" s="5" t="inlineStr">
        <is>
          <t>10a2f644907f</t>
        </is>
      </c>
      <c r="C1070" s="5" t="inlineStr">
        <is>
          <t>Quantum-inspired evolutionary algorithms</t>
        </is>
      </c>
      <c r="D1070" s="5" t="inlineStr">
        <is>
          <t>Sulabh Bansal; Amritpal Kaur</t>
        </is>
      </c>
      <c r="E1070" s="5" t="inlineStr">
        <is>
          <t>2025</t>
        </is>
      </c>
      <c r="F1070" s="5" t="inlineStr">
        <is>
          <t>10.1201/9781003612858-2</t>
        </is>
      </c>
      <c r="G1070" s="5" t="inlineStr">
        <is>
          <t>Quantum-Inspired Evolutionary Algorithms (QIEAs) represent a novel fusion of quantum computing principles and classical evolutionary strategies, offering a powerful approach to solving complex optimization problems. This chapter provides a comprehensive overview, detailing foundational concepts, implementation techniques, and potential applications of QIEAs. By leveraging quantum phenomena such as superposition and entanglement, QIEAs enhance the exploitation and exploration capabilities of traditional evolutionary algorithms (EAs), thus enabling an efficient search of vast solution spaces. The study examines key components of QIEA, including quantum encoding, rotation gates, and entanglement operations, and compares its performance with classical EAs. By analyzing real-life examples of combinatorial optimization problems (COPs) such as the minimum spanning tree (MST), traveling salesman problem (TSP), and graph coloring, the chapter demonstrates QIEA’s superior efficiency and solution quality. Despite implementation challenges, QIEA shows promise in various domains, including machine learning, finance, healthcare, telecommunications, and e-commerce. Future research directions are outlined, emphasizing the need for simplified quantum-inspired operators, hybrid quantum-classical systems, and interdisciplinary collaboration. This chapter highlights the transformative potential of QIEA, setting the stage for further advancements and applications in optimization and computational efficiency.</t>
        </is>
      </c>
      <c r="H1070" s="5" t="inlineStr">
        <is>
          <t>openalex</t>
        </is>
      </c>
      <c r="I1070" s="5" t="n"/>
      <c r="J1070" s="5" t="n"/>
    </row>
    <row r="1071">
      <c r="A1071" s="5" t="n">
        <v>1070</v>
      </c>
      <c r="B1071" s="5" t="inlineStr">
        <is>
          <t>fae7050062a9</t>
        </is>
      </c>
      <c r="C1071" s="5" t="inlineStr">
        <is>
          <t>AI-Powered Forecasting of Pandemic-Induced Cryptocurrency Trends under the Looming Quantum Threat</t>
        </is>
      </c>
      <c r="D1071" s="5" t="inlineStr">
        <is>
          <t>George W. Christopher; Ahmed Almansoori</t>
        </is>
      </c>
      <c r="E1071" s="5" t="inlineStr">
        <is>
          <t>2025</t>
        </is>
      </c>
      <c r="F1071" s="5" t="inlineStr">
        <is>
          <t>10.2139/ssrn.5490626</t>
        </is>
      </c>
      <c r="G1071" s="5" t="inlineStr"/>
      <c r="H1071" s="5" t="inlineStr">
        <is>
          <t>openalex</t>
        </is>
      </c>
      <c r="I1071" s="5" t="n"/>
      <c r="J1071" s="5" t="n"/>
    </row>
    <row r="1072">
      <c r="A1072" s="5" t="n">
        <v>1071</v>
      </c>
      <c r="B1072" s="5" t="inlineStr">
        <is>
          <t>c7451962353b</t>
        </is>
      </c>
      <c r="C1072" s="5" t="inlineStr">
        <is>
          <t>QUANTUM COMPUTING IN FINANCIAL RISK MANAGEMENT AND PORTFOLIO OPTIMIZATION</t>
        </is>
      </c>
      <c r="D1072" s="5" t="inlineStr">
        <is>
          <t>Neelotpal Dey; Mr Akash Kumar; Mr Sanjay</t>
        </is>
      </c>
      <c r="E1072" s="5" t="inlineStr">
        <is>
          <t>2025</t>
        </is>
      </c>
      <c r="F1072" s="5" t="inlineStr">
        <is>
          <t>10.13140/rg.2.2.13116.91527</t>
        </is>
      </c>
      <c r="G1072" s="5" t="inlineStr"/>
      <c r="H1072" s="5" t="inlineStr">
        <is>
          <t>openalex</t>
        </is>
      </c>
      <c r="I1072" s="5" t="n"/>
      <c r="J1072" s="5" t="n"/>
    </row>
    <row r="1073">
      <c r="A1073" s="5" t="n">
        <v>1072</v>
      </c>
      <c r="B1073" s="5" t="inlineStr">
        <is>
          <t>098049eb3efa</t>
        </is>
      </c>
      <c r="C1073" s="5" t="inlineStr">
        <is>
          <t>Quantum Machine Learning</t>
        </is>
      </c>
      <c r="D1073" s="5" t="inlineStr">
        <is>
          <t>Priyanga Subbiah; N. Krishnaraj; Kiran Bellam</t>
        </is>
      </c>
      <c r="E1073" s="5" t="inlineStr">
        <is>
          <t>2024</t>
        </is>
      </c>
      <c r="F1073" s="5" t="inlineStr">
        <is>
          <t>10.4018/979-8-3693-1168-4.ch008</t>
        </is>
      </c>
      <c r="G1073" s="5" t="inlineStr">
        <is>
          <t>Machine learning improved by quantum computing. Machine learning and quantum physics fix AI and computers. This chapter discusses quantum machine learning theory, methods, and applications. Part 1 thoroughly discusses quantum and classical machine learning. The authors demonstrate how quantum supports vector machines, neural networks, and clustering speed AI. The chapter examines quantum machine learning's merits and downsides. Quantum computers optimize, parallelize, and manage huge data better. Quantum hardware restrictions and error correction reduce noise and decoherence. Explore quantum machine learning in NLP, drug discovery, financial modeling, and image recognition. Many fields could change quantum platform machine learning models with quantum algorithms. The chapter concludes with quantum machine learning directions and challenges. Check trustworthy quantum machine learning frameworks, benchmarks, and hybrid algorithms. Hot: quantum machine learning. This chapter covers fundamentals, research frameworks, and applications.</t>
        </is>
      </c>
      <c r="H1073" s="5" t="inlineStr">
        <is>
          <t>openalex</t>
        </is>
      </c>
      <c r="I1073" s="5" t="n"/>
      <c r="J1073" s="5" t="n"/>
    </row>
    <row r="1074">
      <c r="A1074" s="5" t="n">
        <v>1073</v>
      </c>
      <c r="B1074" s="5" t="inlineStr">
        <is>
          <t>0be36fac148f</t>
        </is>
      </c>
      <c r="C1074" s="5" t="inlineStr">
        <is>
          <t>Analytical Exploration of the Effects and Implications of Quantum Computing on Cryptocurrency Systems</t>
        </is>
      </c>
      <c r="D1074" s="5" t="inlineStr">
        <is>
          <t>Yuanyi Zhang</t>
        </is>
      </c>
      <c r="E1074" s="5" t="inlineStr">
        <is>
          <t>2023</t>
        </is>
      </c>
      <c r="F1074" s="5" t="inlineStr">
        <is>
          <t>10.2991/978-94-6463-300-9_8</t>
        </is>
      </c>
      <c r="G1074" s="5" t="inlineStr">
        <is>
          <t>Cryptocurrencies have gained significant importance in the financial market, and the emergence of quantum computers has raised concerns about their impact on cryptocurrency systems.This article aims to analyze these impacts, focusing primarily on the effects on the mining process, threats to blockchain security, and potential solutions to mitigate these effects.Through an extensive review of articles and theoretical research, this article uncovers significant potential effects on cryptocurrency systems resulting from quantum computing.The article highlights that the advent of quantum computing could lead to a drastic acceleration of the mining process, operating in quadratic time.Additionally, it raises concerns about the security vulnerabilities that quantum attacks pose to blockchain systems, as Shor's algorithm poses a considerable threat to the cryptographic mechanisms upon which cryptocurrencies rely.Grover's algorithm, on the other hand, has the potential to significantly reduce the time and energy consumption involved in mining.Although new cryptographic methods, such as Post-Quantum Cryptography, have been proposed to withstand quantum attacks, their effectiveness can only be theoretically evaluated until practical quantum computers become available.At present, the impact of quantum computing on the real world remains limited due to the nascent state of quantum technology.However, with IBM's plan to develop a 100,000-qubit system by 2033, the potential threats to cryptocurrency systems cannot be disregarded.</t>
        </is>
      </c>
      <c r="H1074" s="5" t="inlineStr">
        <is>
          <t>openalex</t>
        </is>
      </c>
      <c r="I1074" s="5" t="n"/>
      <c r="J1074" s="5" t="n"/>
    </row>
    <row r="1075">
      <c r="A1075" s="5" t="n">
        <v>1074</v>
      </c>
      <c r="B1075" s="5" t="inlineStr">
        <is>
          <t>a07dffd5f70b</t>
        </is>
      </c>
      <c r="C1075" s="5" t="inlineStr">
        <is>
          <t>Dynamic Asset Allocation with Expected Shortfall via Quantum Annealing</t>
        </is>
      </c>
      <c r="D1075" s="5" t="inlineStr">
        <is>
          <t>H. Xu; S. Dasgupta; A. Pothen; A. Banerjee</t>
        </is>
      </c>
      <c r="E1075" s="5" t="inlineStr">
        <is>
          <t>2021</t>
        </is>
      </c>
      <c r="F1075" s="5" t="inlineStr">
        <is>
          <t>10.3390/e25030541</t>
        </is>
      </c>
      <c r="G1075" s="5" t="inlineStr">
        <is>
          <t>Recent advances in quantum hardware offer new approaches to solve various optimization problems that can be computationally expensive when classical algorithms are employed. We propose a hybrid quantum-classical algorithm to solve a dynamic asset allocation problem where a target return and a target risk metric (expected shortfall) are specified. We propose an iterative algorithm that treats the target return as a constraint in a Markowitz portfolio optimization model, and dynamically adjusts the target return to satisfy the targeted expected shortfall. The Markowitz optimization is formulated as a Quadratic Unconstrained Binary Optimization (QUBO) problem. The use of the expected shortfall risk metric enables the modeling of extreme market events. We compare the results from D-Wave's 2000Q and Advantage quantum annealers using real-world financial data. Both quantum annealers are able to generate portfolios with more than 80% of the return of the classical optimal solutions, while satisfying the expected shortfall. We observe that experiments on assets with higher correlations tend to perform better, which may help to design practical quantum applications in the near term.</t>
        </is>
      </c>
      <c r="H1075" s="5" t="inlineStr">
        <is>
          <t>arxiv</t>
        </is>
      </c>
      <c r="I1075" s="5" t="n"/>
      <c r="J1075" s="5" t="n"/>
    </row>
    <row r="1076">
      <c r="A1076" s="5" t="n">
        <v>1075</v>
      </c>
      <c r="B1076" s="5" t="inlineStr">
        <is>
          <t>b377018e4501</t>
        </is>
      </c>
      <c r="C1076" s="5" t="inlineStr">
        <is>
          <t>Heavy tails in the distribution of time-to-solution for classical and quantum annealing</t>
        </is>
      </c>
      <c r="D1076" s="5" t="inlineStr">
        <is>
          <t>Damian S. Steiger; Troels F. Rønnow; Matthias Troyer</t>
        </is>
      </c>
      <c r="E1076" s="5" t="inlineStr">
        <is>
          <t>2015</t>
        </is>
      </c>
      <c r="F1076" s="5" t="inlineStr">
        <is>
          <t>10.1103/PhysRevLett.115.230501</t>
        </is>
      </c>
      <c r="G1076" s="5" t="inlineStr">
        <is>
          <t>For many optimization algorithms the time-to-solution depends not only on the problem size but also on the specific problem instance and may vary by many orders of magnitude. It is then necessary to investigate the full distribution and especially its tail. Here we analyze the distributions of annealing times for simulated annealing and simulated quantum annealing (by path integral quantum Monte Carlo) for random Ising spin glass instances. We find power-law distributions with very heavy tails, corresponding to extremely hard instances, but far broader distributions - and thus worse performance for hard instances - for simulated quantum annealing than for simulated annealing. Fast, non-adiabatic, annealing schedules can improve the performance of simulated quantum annealing for very hard instances by many orders of magnitude.</t>
        </is>
      </c>
      <c r="H1076" s="5" t="inlineStr">
        <is>
          <t>arxiv</t>
        </is>
      </c>
      <c r="I1076" s="5" t="n"/>
      <c r="J1076" s="5" t="n"/>
    </row>
    <row r="1077">
      <c r="A1077" s="5" t="n">
        <v>1076</v>
      </c>
      <c r="B1077" s="5" t="inlineStr">
        <is>
          <t>ceeb83d3cf75</t>
        </is>
      </c>
      <c r="C1077" s="5" t="inlineStr">
        <is>
          <t>Polynomial-time quantum Gibbs sampling for the weak and strong coupling regime of the Fermi-Hubbard model at any temperature</t>
        </is>
      </c>
      <c r="D1077" s="5" t="inlineStr">
        <is>
          <t>Štěpán Šmíd; Richard J. Meister; Mario Berta; Roberto Bondesan</t>
        </is>
      </c>
      <c r="E1077" s="5" t="inlineStr">
        <is>
          <t>2025</t>
        </is>
      </c>
      <c r="F1077" s="5" t="inlineStr">
        <is>
          <t>10.1038/s41467-025-65765-1</t>
        </is>
      </c>
      <c r="G1077" s="5" t="inlineStr">
        <is>
          <t>Quantum computers hold the potential to revolutionise the simulation of quantum many-body systems, with profound implications for fundamental physics and applications like molecular and material design. However, demonstrating quantum advantage in simulating quantum systems of practical relevance remains a significant challenge. In this work, we introduce a quantum algorithm for preparing Gibbs states of interacting fermions on a lattice with provable polynomial resource requirements. Our approach builds on recent progress in theoretical computer science that extends classical Markov chain Monte Carlo methods to the quantum domain. We derive a bound on the mixing time for quantum Gibbs state preparation by showing that the generator of the quantum Markovian evolution is gapped at any temperature up to a maximal interaction strength. This enables the efficient preparation of low-temperature states of weakly interacting fermions and the calculation of their free energy. We present exact numerical simulations for small system sizes that support our results and identify well-suited algorithmic choices for simulating the Fermi-Hubbard model beyond our rigorous guarantees.</t>
        </is>
      </c>
      <c r="H1077" s="5" t="inlineStr">
        <is>
          <t>openalex</t>
        </is>
      </c>
      <c r="I1077" s="5" t="n"/>
      <c r="J1077" s="5" t="n"/>
    </row>
    <row r="1078">
      <c r="A1078" s="5" t="n">
        <v>1077</v>
      </c>
      <c r="B1078" s="5" t="inlineStr">
        <is>
          <t>25b9eceec1f2</t>
        </is>
      </c>
      <c r="C1078" s="5" t="inlineStr">
        <is>
          <t>Performance Comparison of QAOA Mixers for Ternary Portfolio Optimization</t>
        </is>
      </c>
      <c r="D1078" s="5" t="inlineStr">
        <is>
          <t>Shintaro Yamamura; Satoshi Watanabe; Masaya Kunimi; Kazuhiro Saito; Tetsuro Nikuni</t>
        </is>
      </c>
      <c r="E1078" s="5" t="inlineStr">
        <is>
          <t>2026</t>
        </is>
      </c>
      <c r="F1078" s="5" t="inlineStr"/>
      <c r="G1078" s="5" t="inlineStr">
        <is>
          <t>The Quantum Approximate Optimization Algorithm (QAOA) is a quantum algorithm proposed for Noisy Intermediate-Scale Quantum (NISQ) devices and is regarded as a promising approach to combinatorial optimization problems, with potential applications in the financial sector. In this study, we apply QAOA to the portfolio optimization problem, which is one of the central challenges in financial engineering. A portfolio consists of a combination of multiple assets, and the portfolio optimization problem aims to determine the optimal asset allocation by balancing expected return and risk. In the context of quantum optimization, portfolio optimization is often formulated using discrete variables. Unlike conventional binary formulations, we consider a ternary portfolio optimization problem that accounts for three states-holding, not holding, and short selling-and compare its performance using different mixer operators. Specifically, we implement QAOA with the standard mixer and several XY Mixers (XY Ring, XY Parity Ring, XY Full, and QAMPA), and conducted simulations using real data based on the German stock index (DAX 30) for portfolios consisting of 5 and 8 assets. Furthermore, we introduce noise based on a depolarizing channel to investigate the behavior of the algorithm in realistic environments. The results show that while XY Mixers exhibit superiority in noiseless settings, their advantage degrades in noisy environments, and the optimal choice of mixer depends on both the number of QAOA depths and the noise strength.</t>
        </is>
      </c>
      <c r="H1078" s="5" t="inlineStr">
        <is>
          <t>arxiv</t>
        </is>
      </c>
      <c r="I1078" s="5" t="n"/>
      <c r="J1078" s="5" t="n"/>
    </row>
    <row r="1079">
      <c r="A1079" s="5" t="n">
        <v>1078</v>
      </c>
      <c r="B1079" s="5" t="inlineStr">
        <is>
          <t>83cf035d03a7</t>
        </is>
      </c>
      <c r="C1079" s="5" t="inlineStr">
        <is>
          <t>Monte Carlo Simulation of Quantum Computation</t>
        </is>
      </c>
      <c r="D1079" s="5" t="inlineStr">
        <is>
          <t>N. J. Cerf; S. E. Koonin</t>
        </is>
      </c>
      <c r="E1079" s="5" t="inlineStr">
        <is>
          <t>1997</t>
        </is>
      </c>
      <c r="F1079" s="5" t="inlineStr"/>
      <c r="G1079" s="5" t="inlineStr">
        <is>
          <t>The many-body dynamics of a quantum computer can be reduced to the time evolution of non-interacting quantum bits in auxiliary fields by use of the Hubbard-Stratonovich representation of two-bit quantum gates in terms of one-bit gates. This makes it possible to perform the stochastic simulation of a quantum algorithm, based on the Monte Carlo evaluation of an integral of dimension polynomial in the number of quantum bits. As an example, the simulation of the quantum circuit for the Fast Fourier Transform is discussed.</t>
        </is>
      </c>
      <c r="H1079" s="5" t="inlineStr">
        <is>
          <t>arxiv</t>
        </is>
      </c>
      <c r="I1079" s="5" t="n"/>
      <c r="J1079" s="5" t="n"/>
    </row>
    <row r="1080">
      <c r="A1080" s="5" t="n">
        <v>1079</v>
      </c>
      <c r="B1080" s="5" t="inlineStr">
        <is>
          <t>9309d994d89e</t>
        </is>
      </c>
      <c r="C1080" s="5" t="inlineStr">
        <is>
          <t>Reply: Is Single-Stage Prosthetic Reconstruction Cost Effective? A Cost-Utility Analysis for the Use of Direct-to-Implant Breast Reconstruction Relative to Expander-Implant Reconstruction in Postmastectomy Patients</t>
        </is>
      </c>
      <c r="D1080" s="5" t="inlineStr">
        <is>
          <t>Naveen M. Krishnan; John P. Fischer; Marten N. Basta; Maurice Y. Nahabedian</t>
        </is>
      </c>
      <c r="E1080" s="5" t="inlineStr">
        <is>
          <t>2017</t>
        </is>
      </c>
      <c r="F1080" s="5" t="inlineStr">
        <is>
          <t>10.1097/prs.0000000000003301</t>
        </is>
      </c>
      <c r="G1080" s="5" t="inlineStr">
        <is>
          <t>Sir: We thank Grover et al. for their thoughtful critique of our recent study.1 Having been a consultant on their published article comparing five different methods of breast reconstruction, I feel I am in a unique position to comment on the rationale behind our cost-effectiveness analysis and the evolution of these types of analyses as a whole. These analyses as applied to the field of plastic surgery started with the work of Drs. Achilleas Thoma and Kevin Chung, who surveyed “experts” (plastic surgeons) or even medical students to approximate utility for use in creating quality-adjusted life-years. They also used a variety of financial perspectives, including “third-party” (Medicare Current Procedural Terminology/Diagnosis-Related Groups) and hospital (using hospital billing) perspectives, acknowledging that using the societal payer’s perspective is very difficult and nearly impossible when performing a retrospective review.2,3 In terms of the number of studies included, we sought to include only the highest quality studies that directly compared matched patient cohorts and included both irradiated and nonirradiated patients. No level I randomized controlled trials exist for direct-to-implant and expander-implant breast reconstruction, so we used the best level II and level III studies published. These studies came from institutions that performed large volumes of breast reconstructions, had published complication rates for all clinically relevant complications, and had appropriate follow-up. The overall numbers of breast reconstructions we had in both groups were the largest to date in any direct comparison between direct-to-implant (n = 791) and expander-implant (n = 1142) reconstructions. We agree that surveying patients is a purer way of obtaining true utility values for patients that can be appropriately generalized. However, many patients are unable to fathom what the utility of suffering complications they have never suffered would be and are unfamiliar with the rating scale used for utility measurement. The BREAST-Q is a great validated instrument for assessing quality of life, but there is no conversion from the BREAST-Q to quality-adjusted life-years that can be generalized across fields and that would have more direct applicability to physicians across different fields or to policy makers. The practice of surveying practitioners to obtain utility values is not novel and was even done in the Grover et al. article (with only nine plastic surgeons surveyed) and in some of our previous publications.4,5 In this study, we surveyed 15 plastic and general breast surgeons familiar with cost-effectiveness methodology to best estimate the utility of various health states. In the past, I have performed the gold standard of utility estimates in obtaining utilities from a representative sample of the population for hernia repairs; however, this was extremely costly and not possible in this study, and we acknowledge this as a limitation.6 Our data were multi-institutional and based on the most selective clinical inclusion criteria to allow for high-quality studies with matched patient cohorts, published complication rates, appropriate follow-up, and major reconstructive centers. All of the studies included experienced surgeons to eliminate a learning-curve effect for direct-to-implant reconstructions. Although patients who are eligible for direct-to-implant reconstruction often do have a more favorable risk factor profile than expander-implant reconstruction, the studies we surveyed used matched patient cohorts such that the final implant size and patient comorbidities were not significantly different between the two groups of patients. The whole point of this study was to compare patients who could undergo either procedure to determine the cost-effectiveness. With the point about cost, we could not agree more. We should be very careful about how these articles are written and make sure the methodology is sound. We used Medicare Current Procedural Terminology/Diagnosis-Related Group estimates as the low end of cost (as these notoriously underestimate true costs), and we used the estimates of out-of-pocket costs to patients (using a nonprofit group) as the high-end estimate of cost, and compared these to published hospital charges for those procedures. As obtaining true cost is very difficult, this was felt to be the most accurate and robust representation. We strictly caution anyone publishing these types of studies to use strict methodologic rigor and avoid sweeping generalizations. It seems very likely that insurance companies and lawmakers could interpret the article by Grover et al. to mean that autologous reconstruction is more cost-effective than prosthetic reconstruction without understanding that donor-site morbidity was left out, cost was derived from Current Procedural Terminology/Diagnosis-Related Groups, and only nine plastic surgeons were used to derive utility. ACKNOWLEDGMENT This research only includes deidentified patient information obtained from previously published studies. Thus, no institutional review board approval was needed or sought. This study conforms to the ethical principles included in the Declaration of Helsinki for biomedical research. The authors would like to thank Dr. Ben Brown for assistance with obtaining cost estimates. DISCLOSURE The authors have no financial interest in any of the products or devices mentioned in this communication. Dr. Nahabedian is a speaker and consultant for LifeCell, Sientra, and Allergan, but no consultation or funding was received in preparation of this communication. Naveen M. Krishnan, M.D., M.Phil.Department of Plastic SurgeryGeorgetown University HospitalWashington, D.C. John P. Fischer, M.D.Marten N. Basta, B.S.Division of Plastic SurgeryPerleman School of MedicineUniversity of PennsylvaniaPhiladelphia, Pa. Maurice Y. Nahabedian, M.D.Department of Plastic SurgeryGeorgetown University HospitalWashington, D.C.</t>
        </is>
      </c>
      <c r="H1080" s="5" t="inlineStr">
        <is>
          <t>openalex</t>
        </is>
      </c>
      <c r="I1080" s="5" t="n"/>
      <c r="J1080" s="5" t="n"/>
    </row>
    <row r="1081">
      <c r="A1081" s="5" t="n">
        <v>1080</v>
      </c>
      <c r="B1081" s="5" t="inlineStr">
        <is>
          <t>8907b1e822e3</t>
        </is>
      </c>
      <c r="C1081" s="5" t="inlineStr"/>
      <c r="D1081" s="5" t="inlineStr">
        <is>
          <t>Gabriel Petrică</t>
        </is>
      </c>
      <c r="E1081" s="5" t="inlineStr">
        <is>
          <t>2020</t>
        </is>
      </c>
      <c r="F1081" s="5" t="inlineStr">
        <is>
          <t>10.19107/ijisc.2020.01</t>
        </is>
      </c>
      <c r="G1081" s="5" t="inlineStr">
        <is>
          <t>According to the DIKW pyramid 1 , information is the basis of knowledge, and knowledge brings wisdom, but also economic development, financial prosperity, power, and influence.Information is in everything around us; it becomes of vital importance not only for the user himself, but also for the entities to which he belongs (LANs, companies, etc.) and for the devices with which he interacts.In order to not be used for destructive purposes, against users or the components of the surrounding ecosystem (equipment, policies, documents), the information must have adequate protection, both at software and hardware level.The permanent assurance of the three requirements -confidentiality, integrity and availability -which according to ISO / IEC 27000 are fundamental objectives of information security, are considered the true foundation against current cyber-attacks.The concept of security has a broad definition and multiple areas of applicability.Security is closely related to information because the security involves keeping data / objects safe, intact.As the amount of information increases and the techniques for accessing it become more varied, new more risks arise, for which control and protection methods must be developed.Cyber security is a dynamic field, with permanent challenges, being considered in the Global Risk Report of the World Economic Forum as the most important aspect in 2020 from technological point of view 2 .But the main factor in ensuring security, both at data, computer and network level, remains the human factor.No matter how advanced a security system is, it can always be combated by the human factor through an optimal combination of creativity and intelligence.Introduced in 2015 by Klaus Schwab, Founder and Executive Chairman of the World Economic Forum, the term "Fourth Industrial Revolution" (4IR) refers to technologies that combine hardware, software, and biology (cyber-physical systems) based on advances in telecommunications and connectivity.The need to process a large amounts of data has led to an evolution of digital technologies and the emergence of modern mechanisms in areas such as robotics, artificial intelligence, nanotechnology, quantum computing, biotechnology, IoT (Internet of Things), IIoT (Industrial IoT), decentralized</t>
        </is>
      </c>
      <c r="H1081" s="5" t="inlineStr">
        <is>
          <t>openalex</t>
        </is>
      </c>
      <c r="I1081" s="5" t="n"/>
      <c r="J1081" s="5" t="n"/>
    </row>
    <row r="1082">
      <c r="A1082" s="5" t="n">
        <v>1081</v>
      </c>
      <c r="B1082" s="5" t="inlineStr">
        <is>
          <t>f9c9d91544fe</t>
        </is>
      </c>
      <c r="C1082" s="5" t="inlineStr">
        <is>
          <t>Applications in Finance</t>
        </is>
      </c>
      <c r="D1082" s="5" t="inlineStr">
        <is>
          <t>Osama M. Raisuddin; Suvranu De</t>
        </is>
      </c>
      <c r="E1082" s="5" t="inlineStr">
        <is>
          <t>2025</t>
        </is>
      </c>
      <c r="F1082" s="5" t="inlineStr">
        <is>
          <t>10.1007/978-3-032-03325-3_39</t>
        </is>
      </c>
      <c r="G1082" s="5" t="inlineStr"/>
      <c r="H1082" s="5" t="inlineStr">
        <is>
          <t>openalex</t>
        </is>
      </c>
      <c r="I1082" s="5" t="n"/>
      <c r="J1082" s="5" t="n"/>
    </row>
    <row r="1083">
      <c r="A1083" s="5" t="n">
        <v>1082</v>
      </c>
      <c r="B1083" s="5" t="inlineStr">
        <is>
          <t>5251e7704e3f</t>
        </is>
      </c>
      <c r="C1083" s="5" t="inlineStr">
        <is>
          <t>ANALISIS FINANCIAL DISTRESS DENGANMENGGUNAKAN MODEL ALTMAN, GROVER, SPRINGATE, DAN ZMIJEWSKI PADA PERUSAHAANRETAIL YANG TERDAFTAR DI BEI TAHUN 2016-2018</t>
        </is>
      </c>
      <c r="D1083" s="5" t="inlineStr">
        <is>
          <t>Ratna Yunita</t>
        </is>
      </c>
      <c r="E1083" s="5" t="inlineStr">
        <is>
          <t>2020</t>
        </is>
      </c>
      <c r="F1083" s="5" t="inlineStr"/>
      <c r="G1083" s="5" t="inlineStr">
        <is>
          <t>Penelitian ini bertujuan untuk mengetahui kondisi tingkat kesehatan
perusahaan dengan menggunakan model prediksi financial distress. Penelitian ini
membandingkan empat model prediksi financial distress yaitu model Altman,
Grover, Springate, dan Zmijewski sebagai pertimbangan dalam menggambarkan
kondisi perusahaan. Data penelitian diambil dari laporan keuangan perusahaan
Retail yang terdaftar di Bursa Efek Indonesia (BEI) pada tahun periode 20162018.
Jumlah sampel yang digunakan dalam penelitian ini adalah sebanyak 14
perusahaan dengan menggunakan metode purposive sampling. Metode penelitian 
yang digunakan adalah metode kuantitatif deskriptif. 
Hasil prediksi financial distress dengan masing-masing model yaitu
diantaranya menggunakan model Altman terdapat delapan perusahaan yang
mengalami financial distress yaitu AMRT, DAYA, GLOB, KIOS, KOIN, MIDI,
MPPA, dan TRIO. Hasil prediksi financial distress menggunakan model Grover
terdapat tujuh perusahaan yang mengalami financial distress yaitu GLOB, HERO,
KIOS, MIDI, MPPA, SKYB, dan TRIO. Hasil prediksi financial distress
menggunakan model Springate terdapat sepuluh perusahaan yang mengalami
financial distress yaitu AMRT, DAYA, ECII, GLOB, HERO, KIOS, MIDI,
MPPA, SKYB, dan TRIO. Hasil prediksi financial distress menggunakan model
Zmijewski terdapat tujuh perusahaan yang mengalami financial distress yaitu
AMRT, GLOB, KIOS, KOIN, MIDI, MPPA, dan TRIO.</t>
        </is>
      </c>
      <c r="H1083" s="5" t="inlineStr">
        <is>
          <t>openalex</t>
        </is>
      </c>
      <c r="I1083" s="5" t="n"/>
      <c r="J1083" s="5" t="n"/>
    </row>
    <row r="1084">
      <c r="A1084" s="5" t="n">
        <v>1083</v>
      </c>
      <c r="B1084" s="5" t="inlineStr">
        <is>
          <t>3db940a4b8c5</t>
        </is>
      </c>
      <c r="C1084" s="5" t="inlineStr">
        <is>
          <t>Comparison of D-Wave Quantum Annealing and Markov Chain Monte Carlo for Sampling from a Probability Distribution of a Restricted Boltzmann Machine</t>
        </is>
      </c>
      <c r="D1084" s="5" t="inlineStr">
        <is>
          <t>Abdelmoula El Yazizi; Samee U. Khan; Yaroslav Koshka</t>
        </is>
      </c>
      <c r="E1084" s="5" t="inlineStr">
        <is>
          <t>2025</t>
        </is>
      </c>
      <c r="F1084" s="5" t="inlineStr"/>
      <c r="G1084" s="5" t="inlineStr">
        <is>
          <t>A local-valley (LV) centered approach to assessing the quality of sampling from Restricted Boltzmann Machines (RBMs) was applied to the latest generation of the D-Wave quantum annealer. D-Wave and Gibbs samples from a classically trained RBM were obtained at conditions relevant to the contrastive-divergence-based RBM learning. The samples were compared for the number of the LVs to which they belonged and the energy of the corresponding local minima. No significant (desirable) increase in the number of the LVs has been achieved by decreasing the D-Wave annealing time. At any training epoch, the states sampled by the D-Wave belonged to a somewhat higher number of LVs than in the Gibbs sampling. However, many of those LVs found by the two techniques differed. For high-probability sampled states, the two techniques were (unfavorably) less complementary and more overlapping. Nevertheless, many potentially "important" local minima, i.e., those having intermediate, even if not high, probability values, were found by only one of the two sampling techniques while missed by the other. The two techniques overlapped less at later than earlier training epochs, which is precisely the stage of the training when modest improvements to the sampling quality could make meaningful differences for the RBM trainability. The results of this work may explain the failure of previous investigations to achieve substantial (or any) improvement when using D-Wave-based sampling. However, the results reveal some potential for improvement, e.g., using a combined classical-quantum approach.</t>
        </is>
      </c>
      <c r="H1084" s="5" t="inlineStr">
        <is>
          <t>arxiv</t>
        </is>
      </c>
      <c r="I1084" s="5" t="n"/>
      <c r="J1084" s="5" t="n"/>
    </row>
    <row r="1085">
      <c r="A1085" s="5" t="n">
        <v>1084</v>
      </c>
      <c r="B1085" s="5" t="inlineStr">
        <is>
          <t>801e5f8a0d9a</t>
        </is>
      </c>
      <c r="C1085" s="5" t="inlineStr">
        <is>
          <t>Estimating and decoding coherent errors of QEC experiments with detector error models</t>
        </is>
      </c>
      <c r="D1085" s="5" t="inlineStr">
        <is>
          <t>Evangelia Takou; Kenneth R. Brown</t>
        </is>
      </c>
      <c r="E1085" s="5" t="inlineStr">
        <is>
          <t>2025</t>
        </is>
      </c>
      <c r="F1085" s="5" t="inlineStr"/>
      <c r="G1085" s="5" t="inlineStr">
        <is>
          <t>Decoders of quantum error correction (QEC) experiments make decisions based on detected errors and the expected rates of error events, which together comprise a detector error model. Here we show that the syndrome history of QEC experiments is sufficient to detect and estimate coherent errors, removing the need for prior device benchmarking experiments. Importantly, our method shows that experimentally determined detector error models work equally well for both stochastic and coherent noise regimes. We model fully-coherent or fully-stochastic noise for repetition and surface codes and for various phenomenological and circuit-level noise scenarios, by employing Majorana and Monte Carlo simulators. We capture the interference of coherent errors, which appears as enhanced or suppressed physical error rates compared to the stochastic case, and also observe hyperedges that do not appear in the corresponding Pauli-twirled models. Finally, we decode the detector error models undergoing coherent noise and find different thresholds compared to detector error models built based on the stochastic noise assumption.</t>
        </is>
      </c>
      <c r="H1085" s="5" t="inlineStr">
        <is>
          <t>arxiv</t>
        </is>
      </c>
      <c r="I1085" s="5" t="n"/>
      <c r="J1085" s="5" t="n"/>
    </row>
    <row r="1086">
      <c r="A1086" s="5" t="n">
        <v>1085</v>
      </c>
      <c r="B1086" s="5" t="inlineStr">
        <is>
          <t>829008844f4d</t>
        </is>
      </c>
      <c r="C1086" s="5" t="inlineStr">
        <is>
          <t>Tensor Networks in High Energy Physics</t>
        </is>
      </c>
      <c r="D1086" s="5" t="inlineStr">
        <is>
          <t>Y. Meurice; R. Somma; B. Sahinoglu; G. Vidal</t>
        </is>
      </c>
      <c r="E1086" s="5" t="inlineStr">
        <is>
          <t>2020</t>
        </is>
      </c>
      <c r="F1086" s="5" t="inlineStr"/>
      <c r="G1086" s="5" t="inlineStr"/>
      <c r="H1086" s="5" t="inlineStr">
        <is>
          <t>semantic_scholar</t>
        </is>
      </c>
      <c r="I1086" s="5" t="n"/>
      <c r="J1086" s="5" t="n"/>
    </row>
    <row r="1087">
      <c r="A1087" s="5" t="n">
        <v>1086</v>
      </c>
      <c r="B1087" s="5" t="inlineStr">
        <is>
          <t>22ad6dfd72e8</t>
        </is>
      </c>
      <c r="C1087" s="5" t="inlineStr">
        <is>
          <t>Cunning Distortions: Folk Christianity and Witchcraft Allegations in Early Mormon History</t>
        </is>
      </c>
      <c r="D1087" s="5" t="inlineStr">
        <is>
          <t>Manuel Padro</t>
        </is>
      </c>
      <c r="E1087" s="5" t="inlineStr">
        <is>
          <t>2023</t>
        </is>
      </c>
      <c r="F1087" s="5" t="inlineStr">
        <is>
          <t>10.5406/24736031.49.1.01</t>
        </is>
      </c>
      <c r="G1087" s="5" t="inlineStr">
        <is>
          <t>As a variety of scholars have contended over the past decades, Joseph Smith and his family were involved in cunning-folk practices that their critics viewed as magic. Historian Stephen Fleming referred to these practices as an “extra-liturgical” liturgy within folk Christianity.1 Several family artifacts align with the accoutrements and practices from the Pennsylvania Dutch tradition of powwowing.2 For instance, Hyrum Smith owned a serpent cane similar to a Pennsylvania Dutch cunning-person's “throw-stick” used for “healing and divination.”3 Lucy Mack Smith's confession of “trying,”4 the use of “magic circles,” the “faculty of abrac,” and “soothsaying,” linked their family to the folk-medicinal practices of German Americans.5 The anonymous author writing as Maria Ward claimed as much when she wrote that a German peddler had taught Smith mesmerism.6 Indeed, the Smiths could have been exposed to these traditions through several potential sources available to them.Yet, while scholars have rightfully come to acknowledge the Smiths’ cunning-folk practices, they have come to also accept the misrepresentation of such practices in early sources. As this article will demonstrate, this form of folk Christianity had a long history of misrepresentation beginning with early modern demonologists who labeled these traditions as witchcraft; and later twentieth-century observers, including historians, who conflated it with representations of diabolical magic. Despite the significant differences between folk Christianity and diabolical witchcraft, the pseudonymous author Maria Ward exemplified this problem when she described Joseph Smith's teachings and practices as “the doctrine of witchcraft.”7 This connection was key to early allegations made against Smith. It is invaluable to those who wish to separate the rituals people practiced from the rituals people erroneously imagined and accused others of practicing. Thus, in this article, I show how allegations of nefarious magic and seemingly disenchanted allegations of non-magical misdeeds against Smith extend from a common heritage of witchcraft accusations. This article concludes with a brief discussion about the reliability of witchcraft allegations as historical evidence.The historiography of witchcraft reveals differences in ideas about witchcraft in early modern Europe, including popular religion, Christian high magic, exorcism-based Christian “necromancy,” Catholic “priestcraft,” and the myth of the diabolical witch. Modern historians of witchcraft have overwhelmingly rejected the diabolical witch's reality, showing that “witches” were a label that people projected onto their victims.8 As Christina Larner, an expert on Scottish witch trials, argues, “Witchcraft is the labeling theorist's dream. . . . Being a witch was entirely a matter of social recognition.”9 Those who wielded the witch as a label had a genuine, if self-serving, belief in witches as real beings.10 They then imposed that label onto real individuals and competing spiritual traditions in a systematic campaign to discredit and eliminate them. Thus, “Witch-hunting is a liturgy of fear,” mixing theological concerns of boundary maintenance and peasant fear of supernatural power to harm into a single weapon of attributed identity.11 This process can be seen in the writings of many English demonologists, such as the following passage by Puritan demonologist Richard Bernard: “In France there was a woman Witch, which did cure some with a pretended medicine, and by saying these words, In the name of the Father, and of the Son, and of the holy ghost, &amp; of St. Anthony, and St. Michael, thou maist be cured of thy disease, commending withal the party to hear Mass nine days: but for all this, she had judgement to be burnt for her Witchcraft.”12 Until the nineteenth century, the pattern of misinterpreting cunning-folk practices with witchcraft was largely to the folk as This with of witches that to on the and their of to by others of magic referred to as did have to be all of the witch's to be accused of The were made of a of and the this of witchcraft had disenchanted used by to was labeled pretended witchcraft and and a of several with pretended witchcraft and diabolical witchcraft by the of the of and The of witchcraft also and was the of magic, which such practices as magic, and the of witchcraft were used as for allegations of magic when people witches with In to it was claimed that the witch magic through with the ideas from and to a the the In the of the as much a as the that in imagined were as to which on the and had with and the their Christian and to in for and that the witch in their Historian an common belief about the of the by to a witch had been as the of were many for accused of Being a woman was the was the significant with those social a those who were Being as a also of accused of were also people used witchcraft to seemingly witchcraft allegations were used as in as a of social and in there is a in and allegations in a the and through the and of a real imagined that witchcraft and the of the of witchcraft, and could be as a of the supernatural of the and the of the of these in the which in the of a a and to the that diabolical had in the to a social for a by and by and Historian that the early this by and that claimed the of and This with the Smith of their of the of and the many that they had the Smiths high of accused of and allegations have from the of a social to the of allegations between people who As Richard in the accused a with had a history of It is to the Smiths’ of for the of and and for with their the family was the Smiths’ is their and to In an early the of the Smiths have been as the of their to the Smiths to the witch's their with the Smith allegations and were to the it be for to As is to the of of the which in a was this was their and their have to a of Joseph Smith's Historian made this as early as when claimed that of the sources of have been the of who to in the of the a of over the of a to of and They to In some they were the Thus, when Joseph Smith claimed to have to as a his that Joseph a of the exemplified in that Smith had in the Joseph Smith to the and the his have an and social that and others to this there was a over the of a with the Smiths and the it as their This to the from Joseph Smith by they they were of their of Smith's who allegations of witchcraft against Smith in the had This the who his from Smith's from of The early have his to against with Smith from to a over the of was of Smith's who of Smith's in his was also with as early as allegations was from the The and the the and a Joseph Smith and his as a diabolical against Thus, the of early is of an of with Smith's witchcraft in were and there were For with the the and were to English witchcraft belief they were in witchcraft In early folk and folk magic were to the that to the witch the witch trials, the and a in witchcraft The practices of the folk were labeled as by English In this can be seen in the nineteenth and the early a of Joseph a as “the referred to the folk she in as and that there was a between the folk and of witchcraft belief were in and in over with the were in the witchcraft to there were that of and had in with the English were the people of The of and the have to concerns the English witchcraft witch the and over witchcraft into the nineteenth and as did witchcraft This was also of In that the and practices with witchcraft in . . . the of a of to have his ideas on the that witchcraft belief was common in Joseph Smith's “In to the of the nineteenth century, many about witchcraft they of witchcraft in in in in the and into the nineteenth witchcraft belief and conflated with in the early a was the witches had people as they This is when into that witchcraft historiography to of witchcraft belief by that the of pretended witchcraft was the belief in the diabolical witch with this pattern when the that people in witchcraft as a in in that that people did in witchcraft in the in the nineteenth century, had early modern belief in the supernatural the It is that Joseph Smith's early for pretended witchcraft and magic in an Smith's of diabolical witchcraft through the label of and have that belief in the diabolical witch of the early modern in the nineteenth century, a of as of several of witchcraft had the century, the witchcraft and magic as real and with the witchcraft and this people as witches were from the pretended witchcraft on this the of the pretended witch and the diabolical witch were against folk and popular Historian this the to the of Christian belief and on people . . . a campaign . . . to discredit and a of popular as is also a of which that a significant of those who as in early modern witchcraft were of those and who in the Indeed, through a process of folk Christianity was as diabolical folk who had claimed to be by were labeled as witches by and Historian that by the and nineteenth cunning-folk and witches were into the by the In the was by those who his and with the his as In the and a who claimed from an have been an to the campaign to the Thus, Joseph Smith was a for allegations of the and to a belief in witchcraft as a of of was In an anonymous author of a by through the witchcraft Joseph Smith and his the claimed that of these a in witchcraft, have been in this of Smith's in diabolical that did from witchcraft to discredit Smith and his for For a of the Joseph the in the nineteenth century, of . . . in witches and In the also accused of to a used a through to In an when many people these were and historians and have that in an when witchcraft belief was can that of against witches were of the and they the of a much witchcraft Joseph Smith such beginning with an on his in a was accused of a that Smith was by Smith and his in and Pennsylvania by of The the in of on in in and on The of and to the of Joseph Smith also of this The and nineteenth of against The were to be who had to harm the It be that Smith's that was a of against the and the that his that Smith had diabolical the the of pretended witchcraft and diabolical witchcraft to a in in while his in in Joseph Smith's early belief in diabolical and pretended through his in and In of was to acknowledge that in the early modern diabolical witchcraft belief was that an against an witch in his with Joseph Smith's and who claimed that belief in and witches was then witches but a belief in the diabolical witch of the early with on into a the and the of and Joseph Smith and in an a belief in the diabolical witch was in cunning-folk practices, his to and the of and for pretended witchcraft and magic Joseph Smith high of as a in the of the it was that was witches In described a as and of belief in In the article, of the a and of the if the was witch a many the conflated the of with the myth of diabolical In of the of were of a the of the of a of her in who on the his witches from of the to be on his the English and by as a of It is to and witchcraft in in early this in their to Smith's claimed of the Smith's to the that had Smith's and The use of in witchcraft and is an that to The that witches used of to the for use in their can be seen in early modern allegations were that Joseph Smith had the and wrote a in the to such this of Joseph Smith was by an anonymous and by The of that in witches The Smiths have been to Joseph from a allegations of were show that Joseph Smith's viewed his claimed of as an similar to the the and of of Smith the of the nineteenth about the of the the German of the of the to the that in of the as of in the of France and and to be a of the in the belief of the diabolical witch this the and when they their in the and to for In similar was to have to the with the The that the about Smith's of the with the German of how Smith's linked the with the of linked the Smiths and their to the through by that the into a in a in a with a described the a to for the of the of In the to a witch's that his and his and his magic and his and all his of This was a to and the that English witches their into It is also an to the of the of by that was the of this the the the in the form of a and allegations of witchcraft and later to Smith as a of in an article to the the of and when claimed that the Smith that will be thy with and as in Smith's linked Smith to the by that Joseph and his the while in in a with a to the of later the of this Joseph that Joseph Smith had and his and to the about his and the Joseph was the did as been with Smith the that Smith's these as they these as of of the is Joseph Smith's Smith's in this the through The was in the which claimed that Joseph Smith a in his a of the also that Smith had been involved in a The of and the of the also in Joseph Smith's of early described the belief that had that described as a of that Smith had in also in several that the Smith the In the Smith to the to be a allegations of a on the and belief that witches and in to and The of these allegations was made by Stephen in when claimed that had a but Smith had that Smith it be a . . . is I have the by the of the claimed that Smith a to a from the that linked the to the through over Smith's come to his with of the the Christian also to from Puritan allegations that the to the In a Joseph Smith's and to with the of also in of a to who of Joseph Smith's in and the of the This later into of in the of the claimed had seen a a later twentieth-century from this allegations against the of from about the long and long Joseph Smith's of the to in later writings about Smith and his and described the of the in that it as a by that following from the an that involved their and their made to the belief of many that the for these from “the of and made to this passage by the in and the the was later by to and in and is the of The also to the of in a of the through about the to as a Joseph Smith's to a in the of made to witchcraft allegations through with and For who such a was to their and were labeled as witches in early the English and English labeled as witches of their to spiritual including the power of in the form of the and to Joseph Smith's accused the and her of witchcraft, in with their of and to The of this in the English The demonologist this by the spiritual of to in a that was later by demonologists and Richard This for was on of a diabolical witch was to a to a and the in the the of early that their spiritual from the their were to their as witches and their as In the this was to the of In the a and diabolical of this were used to the of early as as those of Catholic and who were the to a belief in diabolical were accused of witchcraft by their In over and were labeled as of Smith with also and to Joseph Smith to and the had a long in with to a of about were the of the myth of the Joseph Smith's the popular of the was the and and were in who were with many of the In and the were accused of that involved and the of that to witchcraft, and some critics the variety of witchcraft as and through as This can be seen when the the Smith and his to and to pretended witchcraft and as as the diabolical allegations author used these of witchcraft against Lucy Mack Smith by her to of and while her as and and Joseph Smith to and historical as an of and diabolical the of these were to the to a that of pretended witchcraft through and pretended to the of those who that the pretended witchcraft was the diabolical witch was and that were of and in the of the diabolical witch have the allegations in these through the diabolical As in and were into the witchcraft of the diabolical and pretended witchcraft In to and Joseph Smith was also accused of Thus, Smith was by accused of and and in these of the that Joseph Smith was a witch his with including his with people in cunning-folk practices the the and have also to this writings this through their on In his of Joseph Smith's and in Smith's with his family and as the of Smith's described as a with pretended it is that accused of a and an of the also witchcraft, to as in . . . a of that by Lucy Mack Smith a of the common for folk in and to a and referred to the of of claimed the Smith the pattern of will be in the by that made a with the who to be an This passage the of which by that “the of the had the with the of that while Joseph Smith described as an that Smith's as a The of these is of the as a that into a later from a of the the as a that into a This a witchcraft made against in of a peasant who was to a in the of a the that had these allegations Joseph and belief that was was of the common of the in early modern witchcraft that the in the form of a a the as a that into a that Smith's was witchcraft by on ideas about and their and in of and with the in saying that the of in Smith's claimed the of by of the and the that his and it was all by the Smith's of as a the that the were involved in witchcraft when described an The was by Smith. They had of they and of The of the in of from his the it that could by a in the name of the it was to be from an and the were then and all was the Smith's and Christian early in this the the that Joseph claimed had and about of the the of writings with of as a and wrote that Smith in the of the who from the had in all the in the of the thou of the of thy with and the of to the about as if it were a through the Smith and all thy have to the of their and the that in and will the and then Joseph Smith as saying that a a to the and to the that were to claimed that this in and a to the of and of long with of as a as as the as a a The process of spiritual sources of popular power was also used against the spiritual to folk was by his as a a similar by Smith as a Christian was labeled a in the form of a as as a the the an a and the of a by The of as a and a is in the of article, of was a on the that English was a of this name used for a in The The is used in the German and with the linked English folk and in a witchcraft against and Joseph Smith that as the belief also while that was an Smith's did the when she to a to by the witch in The this as a process of Joseph Smith's the historical sources that as a about of his they about the of his and the of his critics to an for his with Smith's did they could to his of the as to the to of spiritual and also as in the early a of the Smith had for claimed that had been to while was a of Joseph Smith's In Smith's were accused of the to that was of Joseph Smith's to the the claimed that Joseph Smith was Smith's and on to and “the of the that as their to witchcraft as a form of of to be Smith's of by as diabolical the of the nineteenth century, Joseph Smith's accused of a his in from against was a in early modern witchcraft and of of the diabolical allegations have to the Smiths were of following of and be the of allegations and of the Smiths in In that on an Joseph had the of The an article about the of of the This for a which the author used as a the witch's to and accused Joseph Smith of to their they could a Joseph that Smith had to a on his through that Smith could for Smith over In the a This the St. that was the for a that be through the Smith This the power of to In a it have been used to the from the in his to the of the In Joseph and this have been a of diabolical magic that could Smith over and also linked Joseph Smith and his of a that conflated with This can be seen in The of the that Joseph Smith some such an over a this of in claimed that some had the which to the of the of have been by the and of Smith and his his in by that was a “magic of and claimed that was when the was In early to have Joseph Smith of that Smith had of his their to they the of the and to their and that they were to the power of the and claimed that Smith had a over The power to and also a in the witchcraft of in claimed that her through all of to on the the and For in of of and their to to in that the to to Joseph Smith was that had as had the Thus, allegations of and allegations of and to to the Smith's of an pretended witchcraft Joseph Smith was accused of Smith was also accused of that Smith had with a of in on accused Smith of an with In described a of in as a to the who to use magic to the Christian In this the who the of into a The by these by that Smith to the of on his with Thus, allegations of magic, and the of the Smith's claimed was of and This is in of the In was the that Smith had in of his It that also these Smith's in that Joseph and Smith was and a in an Joseph Smith's Smith's in later to allegations of while by Joseph to the the of the Smith to her Joseph with the Joseph that could of his which some of described as the belief that the that in the for was by a conflated with the of a The that the was that Joseph Smith had the later claimed was an common belief a their ghost, as the this early modern belief the of to some some to of some some Thus, allegations of a to that Smith was of of and accused Smith of through of and through have to allegations that Smith and his had with on this also accused Smith of to the that Smith was a with of that Joseph Smith and were in the writings of who to the to the through This a pattern by as for their were accused of against the early in of a diabolical of witches in the form of and with against In these with and the English Christian with the Christian of the was also with the of Joseph was accused of in and in of a against the of and in and of in this were Joseph Smith when of his witchcraft had Joseph Smith was by while for these It that the of Joseph Smith was an of witchcraft of of the diabolical Joseph Smith and his family accused of if the his the Smiths were and of from made by Smith's This is to the of in and the claimed that the Smith's the of the accept that of were a disenchanted form of witchcraft on with the of and then Joseph Smith is accused of of allegations of Smith's to the of his as a form of and if an that Smith's involved with the then these allegations of the of witchcraft, the common of of accused of witchcraft this Indeed, of the people of witchcraft in this of and for the of a witchcraft the is that Joseph Smith was a on did in these there be a in of the Smiths’ the Smith family their by . . . an of Joseph Smith in was accused by of a The author of the article their by that it was who could that claimed to have been to the the to the that early of Joseph Smith they could have the of the author the that it that taught allegations about and that many of Smith's accused of these through the of the historiography of witchcraft and the folk that these of historical allegations were projected onto their As witchcraft allegations “the of a many this was of a campaign of the Christian by it to an diabolical As Richard from the Historian of witchcraft was of witchcraft allegations in who their it is that this of could be for but these allegations were the of some of the to from many and have come and to the from the who were to the that Joseph Smith and his family were diabolical his of the by to allegations were for their As they were to and his is that allegations of as as and disenchanted were As also for a of by who had an in past The process of a through witchcraft allegations is in an with of It was of that there was a was by The Smiths were of this with Smith of such a Joseph his and then by . . . were Joseph his were but people to and in a projected of onto the Smiths as of the process of an as a As of witchcraft was by these and and over that allegations to be as people from the past and to as an of that the historical Joseph Smith was a folk Christian who to as a and of his and allegations of his and his of this Joseph Smith was a witch a pretended that historians of witchcraft of they an the this allegations and of witchcraft be with the used by historians of they be as allegations by and folk about witchcraft, they can be by of from sources. from as allegations from and historians be of from some sources as and be as of who them. made by and family of be This is also of by sources and the of in of real potential be as The history of witchcraft allegations</t>
        </is>
      </c>
      <c r="H1087" s="5" t="inlineStr">
        <is>
          <t>openalex</t>
        </is>
      </c>
      <c r="I1087" s="5" t="n"/>
      <c r="J1087" s="5" t="n"/>
    </row>
    <row r="1088">
      <c r="A1088" s="5" t="n">
        <v>1087</v>
      </c>
      <c r="B1088" s="5" t="inlineStr">
        <is>
          <t>86b3d250b84e</t>
        </is>
      </c>
      <c r="C1088" s="5" t="inlineStr">
        <is>
          <t>QUANTUM MACHINE LEARNING for HEP DETECTOR SIMULATIONS</t>
        </is>
      </c>
      <c r="D1088" s="5" t="inlineStr">
        <is>
          <t>Rehm F.</t>
        </is>
      </c>
      <c r="E1088" s="5" t="inlineStr">
        <is>
          <t>2021</t>
        </is>
      </c>
      <c r="F1088" s="5" t="inlineStr"/>
      <c r="G1088" s="5" t="inlineStr"/>
      <c r="H1088" s="5" t="inlineStr">
        <is>
          <t>scopus</t>
        </is>
      </c>
      <c r="I1088" s="5" t="n"/>
      <c r="J1088" s="5" t="n"/>
    </row>
    <row r="1089">
      <c r="A1089" s="5" t="n">
        <v>1088</v>
      </c>
      <c r="B1089" s="5" t="inlineStr">
        <is>
          <t>1eb085c306aa</t>
        </is>
      </c>
      <c r="C1089" s="5" t="inlineStr">
        <is>
          <t>Application of Quantum Annealing Algorithm in The Combined Optimization of Credit Score Cards</t>
        </is>
      </c>
      <c r="D1089" s="5" t="inlineStr">
        <is>
          <t>Yixuan Jin; Rui Ye; Leqi Zhu</t>
        </is>
      </c>
      <c r="E1089" s="5" t="inlineStr">
        <is>
          <t>2024</t>
        </is>
      </c>
      <c r="F1089" s="5" t="inlineStr">
        <is>
          <t>10.1145/3654823.3654914</t>
        </is>
      </c>
      <c r="G1089" s="5" t="inlineStr">
        <is>
          <t>The country's lending modality has long been credit lending. In reality, banks originate multiple portfolios. Therefore, it is necessary to build a model to select an appropriate portfolio to maximize the final return of the bank. Quantum annealing algorithm is an optimization algorithm based on quantum computing, which can be used to solve complex optimization problems, evaluate the risk of different portfolios, and help investors to identify the potential risks and take appropriate measures. In this paper, the threshold information of 100 credit cards is collected, and each credit card corresponds to 10 thresholds. This paper tries to find the maximum 3 credit card threshold portfolio of bank loan income, so it establishes an optimization model, introduces 0-1 variables, establishes an objective income function to the QUBO model, and runs 10 times the premise to get the final portfolio of the highest income credit card thresholds through the quantum annealing algorithm. Finally, combining the results of the operation of the simulated annealing model, the speed and accuracy of the operation of the quantum ventilation is found.</t>
        </is>
      </c>
      <c r="H1089" s="5" t="inlineStr">
        <is>
          <t>openalex</t>
        </is>
      </c>
      <c r="I1089" s="5" t="n"/>
      <c r="J1089" s="5" t="n"/>
    </row>
    <row r="1090">
      <c r="A1090" s="5" t="n">
        <v>1089</v>
      </c>
      <c r="B1090" s="5" t="inlineStr">
        <is>
          <t>e6f49b87e948</t>
        </is>
      </c>
      <c r="C1090" s="5" t="inlineStr">
        <is>
          <t>Perbandingan Model Altman Z-Score, Zmijewski, Springate, dan Grover dalam Memprediksi Kebangkrutan Perusahaan Perbankan (Studi Kasus pada BEI Tahun 2011 – 2015)</t>
        </is>
      </c>
      <c r="D1090" s="5" t="inlineStr">
        <is>
          <t>Hafiz Fauzan; Fidya Sutiono</t>
        </is>
      </c>
      <c r="E1090" s="5" t="inlineStr">
        <is>
          <t>2017</t>
        </is>
      </c>
      <c r="F1090" s="5" t="inlineStr"/>
      <c r="G1090" s="5" t="inlineStr">
        <is>
          <t>The purpose of this research is to evaluate the financial health of banks, also to predict the bankruptcy of the banks that go public. This research uses Altman Z-Score, Springate, Zmijewski, and Grover method. The result of this research indicate that Grover method is the most accurate method to predict the bankruptcy of the banks. The Altman Z-Score method has accuracy rate of 46,67%, than Zmijewski and Springate method has accuracy rate ofn 0%. For the investor should consider the financial health of banks, using the bankruptcy prediction method that has the most accuracy rate.
n
Keywords: Altman Z-Score, Bankruptcy, Grover, Springate, Zmijewski
n</t>
        </is>
      </c>
      <c r="H1090" s="5" t="inlineStr">
        <is>
          <t>openalex</t>
        </is>
      </c>
      <c r="I1090" s="5" t="n"/>
      <c r="J1090" s="5" t="n"/>
    </row>
    <row r="1091">
      <c r="A1091" s="5" t="n">
        <v>1090</v>
      </c>
      <c r="B1091" s="5" t="inlineStr">
        <is>
          <t>a3a5f4b6652a</t>
        </is>
      </c>
      <c r="C1091" s="5" t="inlineStr">
        <is>
          <t>Innovation: The fourth line of defence</t>
        </is>
      </c>
      <c r="D1091" s="5" t="inlineStr">
        <is>
          <t>John Blicq; Brandy Carr</t>
        </is>
      </c>
      <c r="E1091" s="5" t="inlineStr">
        <is>
          <t>2025</t>
        </is>
      </c>
      <c r="F1091" s="5" t="inlineStr">
        <is>
          <t>10.69554/fxkw5319</t>
        </is>
      </c>
      <c r="G1091" s="5" t="inlineStr">
        <is>
          <t>The financial services industry is facing unprecedented challenges from rapid technological advancements, evolving customer expectations and emerging risks such as those posed by autonomous agents, the Metaverse and quantum computing. Traditional risk management frameworks, while robust, are primarily informed by the meaningful insights and lessons of past trends, events and compliance, leaving organisations vulnerable to emerging and hard-to-decipher threats. The authors propose a paradigm shift in risk management by introducing the concept of ‘innovation as the fourth line of defence’. This approach recognises the crucial role of innovation professionals in proactively identifying, assessing and mitigating emerging strategic risks. By collaborating closely with the first, second and third lines of defence, innovation teams can bridge the gap between current practices and future needs, ensuring long-term resilience. The analysis highlights the interconnectedness of innovation and risk management, particularly in a rapidly changing world. It emphasises the need for a proactive and forward-looking approach to risk mitigation, where innovation teams act as strategic enablers. The study also identifies key areas where innovation will be crucial in addressing emerging risks, such as the rise of autonomous agents, the Metaverse economy and the advent of quantum computing. The authors argue that innovation is not just about developing new products and services but also about safeguarding the future of organisations. By embracing innovation as the fourth line of defence, financial institutions can navigate the complexities of a hyper-changing world, ensuring their long-term sustainability and success. The wider implication is a call for closer collaboration between innovators, risk managers, supervisors and regulators to create a more resilient and future-proof financial ecosystem. This article is also included in The Business &amp;amp; Management Collection which can be accessed at https://hstalks.com/business/.</t>
        </is>
      </c>
      <c r="H1091" s="5" t="inlineStr">
        <is>
          <t>openalex</t>
        </is>
      </c>
      <c r="I1091" s="5" t="n"/>
      <c r="J1091" s="5" t="n"/>
    </row>
    <row r="1092">
      <c r="A1092" s="5" t="n">
        <v>1091</v>
      </c>
      <c r="B1092" s="5" t="inlineStr">
        <is>
          <t>af9031a7ce45</t>
        </is>
      </c>
      <c r="C1092" s="5" t="inlineStr">
        <is>
          <t>Investigating the ability of Altman and Springate and Zmijewski and grover bankruptcy prediction models in Tehran Stock Exchange</t>
        </is>
      </c>
      <c r="D1092" s="5" t="inlineStr">
        <is>
          <t>Pakdaman H.</t>
        </is>
      </c>
      <c r="E1092" s="5" t="inlineStr">
        <is>
          <t>2018</t>
        </is>
      </c>
      <c r="F1092" s="5" t="inlineStr"/>
      <c r="G1092" s="5" t="inlineStr"/>
      <c r="H1092" s="5" t="inlineStr">
        <is>
          <t>scopus</t>
        </is>
      </c>
      <c r="I1092" s="5" t="n"/>
      <c r="J1092" s="5" t="n"/>
    </row>
    <row r="1093">
      <c r="A1093" s="5" t="n">
        <v>1092</v>
      </c>
      <c r="B1093" s="5" t="inlineStr">
        <is>
          <t>5278a6855f02</t>
        </is>
      </c>
      <c r="C1093" s="5" t="inlineStr">
        <is>
          <t>Large fan-out single-flux-quantum stochastic number splitter utilizing frequency-synchronized superconductor random number generators</t>
        </is>
      </c>
      <c r="D1093" s="5" t="inlineStr">
        <is>
          <t>Asaka K.</t>
        </is>
      </c>
      <c r="E1093" s="5" t="inlineStr">
        <is>
          <t>2025</t>
        </is>
      </c>
      <c r="F1093" s="5" t="inlineStr">
        <is>
          <t>10.1088/1361-6668/adbec3</t>
        </is>
      </c>
      <c r="G1093" s="5" t="inlineStr"/>
      <c r="H1093" s="5" t="inlineStr">
        <is>
          <t>scopus</t>
        </is>
      </c>
      <c r="I1093" s="5" t="n"/>
      <c r="J1093" s="5" t="n"/>
    </row>
    <row r="1094">
      <c r="A1094" s="5" t="n">
        <v>1093</v>
      </c>
      <c r="B1094" s="5" t="inlineStr">
        <is>
          <t>a970b9d2c7fe</t>
        </is>
      </c>
      <c r="C1094" s="5" t="inlineStr">
        <is>
          <t>Canopy Parameter Estimation of Citrus grandis var. Longanyou Based on LiDAR 3D Point Clouds</t>
        </is>
      </c>
      <c r="D1094" s="5" t="inlineStr">
        <is>
          <t>Xiangyang Liu; Yaxiong Wang; Feng Kang; Yue Yang; Yongjun Zheng</t>
        </is>
      </c>
      <c r="E1094" s="5" t="inlineStr">
        <is>
          <t>2021</t>
        </is>
      </c>
      <c r="F1094" s="5" t="inlineStr">
        <is>
          <t>10.3390/rs13091859</t>
        </is>
      </c>
      <c r="G1094" s="5" t="inlineStr">
        <is>
          <t>The characteristic parameters of Citrus grandis var. Longanyou canopies are important when measuring yield and spraying pesticides. However, the feasibility of the canopy reconstruction method based on point clouds has not been confirmed with these canopies. Therefore, LiDAR point cloud data for C. grandis var. Longanyou were obtained to facilitate the management of groves of this species. Then, a cloth simulation filter and European clustering algorithm were used to realize individual canopy extraction. After calculating canopy height and width, canopy reconstruction and volume calculation were realized using six approaches: by a manual method and using five algorithms based on point clouds (convex hull, CH; convex hull by slices; voxel-based, VB; alpha-shape, AS; alpha-shape by slices, ASBS). ASBS is an innovative algorithm that combines AS with slices optimization, and can best approximate the actual canopy shape. Moreover, the CH algorithm had the shortest run time, and the R2 values of VCH, VVB, VAS, and VASBS algorithms were above 0.87. The volume with the highest accuracy was obtained from the ASBS algorithm, and the CH algorithm had the shortest computation time. In addition, a theoretical but preliminarily system suitable for the calculation of the canopy volume of C. grandis var. Longanyou was developed, which provides a theoretical reference for the efficient and accurate realization of future functional modules such as accurate plant protection, orchard obstacle avoidance, and biomass estimation.</t>
        </is>
      </c>
      <c r="H1094" s="5" t="inlineStr">
        <is>
          <t>openalex</t>
        </is>
      </c>
      <c r="I1094" s="5" t="n"/>
      <c r="J1094" s="5" t="n"/>
    </row>
    <row r="1095">
      <c r="A1095" s="5" t="n">
        <v>1094</v>
      </c>
      <c r="B1095" s="5" t="inlineStr">
        <is>
          <t>0525be4c60fb</t>
        </is>
      </c>
      <c r="C1095" s="5" t="inlineStr">
        <is>
          <t>Application of quantum computing in healthcare billing - USA</t>
        </is>
      </c>
      <c r="D1095" s="5" t="inlineStr">
        <is>
          <t>Rohan Desai</t>
        </is>
      </c>
      <c r="E1095" s="5" t="inlineStr">
        <is>
          <t>2025</t>
        </is>
      </c>
      <c r="F1095" s="5" t="inlineStr">
        <is>
          <t>10.30574/ijsra.2025.14.1.0102</t>
        </is>
      </c>
      <c r="G1095" s="5" t="inlineStr">
        <is>
          <t>Quantum computing has emerged as a revolutionary technology, especially for data driven industries like healthcare. Inefficiency, inaccuracy, and fraud have kept the U.S. healthcare system at bay in its coding and billing processes. This research examines the use of quantum computing to improve healthcare billing through process optimization, fraud detection, and security. It therefore gives, through theoretical analyses coupled with algorithmic demonstrations, actionable insights into how quantum computing could transform healthcare billing.</t>
        </is>
      </c>
      <c r="H1095" s="5" t="inlineStr">
        <is>
          <t>openalex</t>
        </is>
      </c>
      <c r="I1095" s="5" t="n"/>
      <c r="J1095" s="5" t="n"/>
    </row>
    <row r="1096">
      <c r="A1096" s="5" t="n">
        <v>1095</v>
      </c>
      <c r="B1096" s="5" t="inlineStr">
        <is>
          <t>693386893e08</t>
        </is>
      </c>
      <c r="C1096" s="5" t="inlineStr">
        <is>
          <t>Quantum optimization within lattice gauge theory model on a quantum simulator</t>
        </is>
      </c>
      <c r="D1096" s="5" t="inlineStr">
        <is>
          <t>Zheng Yan; Zheng Zhou; Yan-Hua Zhou; Yan-Cheng Wang; Xingze Qiu; Zi Yang Meng; Xue-Feng Zhang</t>
        </is>
      </c>
      <c r="E1096" s="5" t="inlineStr">
        <is>
          <t>2021</t>
        </is>
      </c>
      <c r="F1096" s="5" t="inlineStr">
        <is>
          <t>10.1038/s41534-023-00755-z</t>
        </is>
      </c>
      <c r="G1096" s="5" t="inlineStr">
        <is>
          <t>Simulating lattice gauge theory (LGT) Hamiltonian and its nontrivial states by programmable quantum devices has attracted numerous attention in recent years. Rydberg atom arrays constitute one of the most rapidly developing arenas for quantum simulation and quantum computing. The $\mathbb{Z}_2$ LGT and topological order has been realized in experiments while the $U(1)$ LGT is being worked hard on the way. States of LGT have local constraint and are fragmented into several winding sectors with topological protection. It is therefore difficult to reach the ground state in target sector for experiments, and it is also an important task for quantum topological memory. Here, we propose a protocol of sweeping quantum annealing (SQA) for searching the ground state among topological sectors. With the quantum Monte Carlo method, we show that this SQA has linear time complexity of size with applications to the antiferromagnetic transverse field Ising model, which has emergent $U(1)$ gauge fields. This SQA protocol can be realized easily on quantum simulation platforms such as Rydberg array and D-wave annealer. We expect this approach would provide an efficient recipe for resolving the topological hindrances in quantum optimization and the preparation of quantum topological state.</t>
        </is>
      </c>
      <c r="H1096" s="5" t="inlineStr">
        <is>
          <t>arxiv</t>
        </is>
      </c>
      <c r="I1096" s="5" t="n"/>
      <c r="J1096" s="5" t="n"/>
    </row>
    <row r="1097">
      <c r="A1097" s="5" t="n">
        <v>1096</v>
      </c>
      <c r="B1097" s="5" t="inlineStr">
        <is>
          <t>5087f7c0e2a3</t>
        </is>
      </c>
      <c r="C1097" s="5" t="inlineStr">
        <is>
          <t>Quantum Computing for Supply Chain Finance</t>
        </is>
      </c>
      <c r="D1097" s="5" t="inlineStr">
        <is>
          <t>Paul Griffin; Ritesh Sampat</t>
        </is>
      </c>
      <c r="E1097" s="5" t="inlineStr">
        <is>
          <t>2021</t>
        </is>
      </c>
      <c r="F1097" s="5" t="inlineStr">
        <is>
          <t>10.1109/scc53864.2021.00066</t>
        </is>
      </c>
      <c r="G1097" s="5" t="inlineStr">
        <is>
          <t>Applying quantum computing to real world applications to assess the potential efficacy is a daunting task for non-quantum specialists. This paper shows an implementation of two quantum optimization algorithms applied to portfolios of trade finance portfolios and compares the selections to those chosen by experienced underwriters and a classical optimizer. The method used is to map the financial risk and returns for a trade finance portfolio to an optimization function of a quantum algorithm developed in a Qiskit tutorial. The results show that whilst there is no advantage seen by using the quantum algorithms, the performance of the quantum algorithms has no statistically significant degradation. Therefore, it is promising that in the future, with expected improvements in quantum hardware, the theoretically superior processing speeds, and data volumes that quantum offers, will also be applicable to trade finance.</t>
        </is>
      </c>
      <c r="H1097" s="5" t="inlineStr">
        <is>
          <t>openalex</t>
        </is>
      </c>
      <c r="I1097" s="5" t="n"/>
      <c r="J1097" s="5" t="n"/>
    </row>
    <row r="1098">
      <c r="A1098" s="5" t="n">
        <v>1097</v>
      </c>
      <c r="B1098" s="5" t="inlineStr">
        <is>
          <t>c856862271e1</t>
        </is>
      </c>
      <c r="C1098" s="5" t="inlineStr">
        <is>
          <t>AI-Driven Fraud Detection in Financial Systems: A Technical Deep Dive</t>
        </is>
      </c>
      <c r="D1098" s="5" t="inlineStr">
        <is>
          <t>Ramakrishna Penaganti</t>
        </is>
      </c>
      <c r="E1098" s="5" t="inlineStr">
        <is>
          <t>2025</t>
        </is>
      </c>
      <c r="F1098" s="5" t="inlineStr">
        <is>
          <t>10.52783/jisem.v10i60s.13262</t>
        </is>
      </c>
      <c r="G1098" s="5" t="inlineStr">
        <is>
          <t>Digital transformation has changed financial transaction security, creating new opportunities and threats that traditional rule-based systems cannot address. This paper explores how artificial intelligence and machine learning improve financial fraud prevention. Neural networks, ensemble methods, and advanced algorithms outperform conventional detection mechanisms. Distributed architectures, real-time processing, and feature engineering help financial institutions process millions of transactions with sub-second response times and high accuracy. The paper examines implementations in payment validation, money laundering detection, and multi-channel fraud prevention, showing how AI solutions adapt to emerging fraud patterns without manual intervention. Technical considerations like explainable AI for regulatory compliance, privacy-preserving techniques, and model governance frameworks are also discussed. Finally, the paper explores emerging technologies such as quantum computing, behavioral biometrics, and blockchain platforms that will further enhance financial security while maintaining efficiency and customer trust.</t>
        </is>
      </c>
      <c r="H1098" s="5" t="inlineStr">
        <is>
          <t>openalex</t>
        </is>
      </c>
      <c r="I1098" s="5" t="n"/>
      <c r="J1098" s="5" t="n"/>
    </row>
    <row r="1099">
      <c r="A1099" s="5" t="n">
        <v>1098</v>
      </c>
      <c r="B1099" s="5" t="inlineStr">
        <is>
          <t>dda7775da9aa</t>
        </is>
      </c>
      <c r="C1099" s="5" t="inlineStr">
        <is>
          <t>CircuitHunt: Automated Quantum Circuit Screening for Superior Credit-Card Fraud Detection</t>
        </is>
      </c>
      <c r="D1099" s="5" t="inlineStr">
        <is>
          <t>Nouhaila Innan; Akshat Singh; Muhammad Shafique</t>
        </is>
      </c>
      <c r="E1099" s="5" t="inlineStr">
        <is>
          <t>2025</t>
        </is>
      </c>
      <c r="F1099" s="5" t="inlineStr"/>
      <c r="G1099" s="5" t="inlineStr">
        <is>
          <t>Designing effective quantum models for real-world tasks remains a key challenge within Quantum Machine Learning (QML), particularly in applications such as credit card fraud detection, where extreme class imbalance and evolving attack patterns demand both accuracy and adaptability. Most existing approaches rely on either manually designed or randomly initialized circuits, leading to high failure rates and limited scalability. In this work, we introduce CircuitHunt, a fully automated quantum circuit screening framework that streamlines the discovery of high-performing models. CircuitHunt filters circuits from the KetGPT dataset using qubit and parameter constraints, embeds each candidate into a standardized hybrid QNN, and performs rapid training with checkpointing based on macro-F1 scores to discard weak performers early. The top-ranked circuit is then fully trained, achieving 97% test accuracy and a high macro-F1 score on a challenging fraud detection benchmark. By combining budget-aware pruning, empirical evaluation, and end-to-end automation, CircuitHunt reduces architecture search time from days to hours while maintaining performance. It thus provides a scalable and task-driven tool for QML deployment in critical financial applications.</t>
        </is>
      </c>
      <c r="H1099" s="5" t="inlineStr">
        <is>
          <t>arxiv</t>
        </is>
      </c>
      <c r="I1099" s="5" t="n"/>
      <c r="J1099" s="5" t="n"/>
    </row>
    <row r="1100">
      <c r="A1100" s="5" t="n">
        <v>1099</v>
      </c>
      <c r="B1100" s="5" t="inlineStr">
        <is>
          <t>c1fc602beca6</t>
        </is>
      </c>
      <c r="C1100" s="5" t="inlineStr">
        <is>
          <t>Report on 2210.05871v1</t>
        </is>
      </c>
      <c r="D1100" s="5" t="inlineStr">
        <is>
          <t>Stephan Humeniuk; Yuan Wan; Lei Wang</t>
        </is>
      </c>
      <c r="E1100" s="5" t="inlineStr">
        <is>
          <t>2022</t>
        </is>
      </c>
      <c r="F1100" s="5" t="inlineStr">
        <is>
          <t>10.21468/scipost.report.6357</t>
        </is>
      </c>
      <c r="G1100" s="5" t="inlineStr">
        <is>
          <t>Direct sampling from a Slater determinant is combined with an autoregressive deep neural network as a Jastrow factor into a fully autoregressive Slater-Jastrow ansatz for variational quantum Monte Carlo, which allows for uncorrelated sampling. The elimination of the autocorrelation time leads to a stochastic algorithm with provable cubic scaling (with a potentially large prefactor), i.e. the number of operations for producing an uncorrelated sample and for calculating the local energy scales like O(N 3 s ) with the number of orbitals (lattice sites) Ns, largely independent of the filling. In cases where the autocorrelation time scales with the system size this drastically changes the scaling of the computational effort for achieving a certain Monte Carlo error. Direct sampling also improves the sampling efficiency compared to the Metropolis update which can suffer from bottlenecks due to low acceptance rate. The implementation is benchmarked on the two-dimensional t -V model of spinless fermions on the square lattice by comparison with exact diagonalization, yielding consistent results for a variational ansatz which is limited by the sign structure of a single Slater determinant. By co-optimizing the reference Slater determinant in the presence of the Jastrow factor the sign structure of the initial Hartree-Fock Slater determinant can be changed considerably, which aids the optimization.</t>
        </is>
      </c>
      <c r="H1100" s="5" t="inlineStr">
        <is>
          <t>openalex</t>
        </is>
      </c>
      <c r="I1100" s="5" t="n"/>
      <c r="J1100" s="5" t="n"/>
    </row>
    <row r="1101">
      <c r="A1101" s="5" t="n">
        <v>1100</v>
      </c>
      <c r="B1101" s="5" t="inlineStr">
        <is>
          <t>a69c6a4304c8</t>
        </is>
      </c>
      <c r="C1101" s="5" t="inlineStr">
        <is>
          <t>Nurturing sustainable growth in a competitive market: Case study of MiTale</t>
        </is>
      </c>
      <c r="D1101" s="5" t="inlineStr">
        <is>
          <t>Skult N.</t>
        </is>
      </c>
      <c r="E1101" s="5" t="inlineStr">
        <is>
          <t>2024</t>
        </is>
      </c>
      <c r="F1101" s="5" t="inlineStr">
        <is>
          <t>10.4324/9781003388036-16</t>
        </is>
      </c>
      <c r="G1101" s="5" t="inlineStr"/>
      <c r="H1101" s="5" t="inlineStr">
        <is>
          <t>scopus</t>
        </is>
      </c>
      <c r="I1101" s="5" t="n"/>
      <c r="J1101" s="5" t="n"/>
    </row>
    <row r="1102">
      <c r="A1102" s="5" t="n">
        <v>1101</v>
      </c>
      <c r="B1102" s="5" t="inlineStr">
        <is>
          <t>870ecb249aa1</t>
        </is>
      </c>
      <c r="C1102" s="5" t="inlineStr">
        <is>
          <t>Quantum Integration Networks for Efficient Monte Carlo in High-Energy Physics</t>
        </is>
      </c>
      <c r="D1102" s="5" t="inlineStr">
        <is>
          <t>Heechan Yi; Kayoung Ban; Myeonghun Park; Kyoungchul Kong</t>
        </is>
      </c>
      <c r="E1102" s="5" t="inlineStr">
        <is>
          <t>2025</t>
        </is>
      </c>
      <c r="F1102" s="5" t="inlineStr"/>
      <c r="G1102" s="5" t="inlineStr">
        <is>
          <t>Monte Carlo methods play a central role in particle physics, where they are indispensable for simulating scattering processes, modeling detector responses, and performing multi-dimensional integrals. However, traditional Monte Carlo methods often suffer from slow convergence and insufficient precision, particularly for functions with singular features such as rapidly varying regions or narrow peaks. Quantum circuits provide a promising alternative: compared to conventional neural networks, they can achieve rich expressivity with fewer parameters, and the parameter-shift rule provides an exact analytic form for circuit gradients, ensuring precise optimization. Motivated by these advantages, we investigate how sampling strategies and loss functions affect integration efficiency within the \textbf{Quantum Integration Network} (QuInt-Net). We compare adaptive and non-adaptive sampling approaches and examine the impact of different loss functions on accuracy and convergence. Furthermore, we explore three quantum circuit architectures for numerical integration: the data re-uploading model, the quantum signal processing protocol, and deterministic quantum computation with one qubit. The results provide new insights into optimizing QuInt-Nets for applications in high energy physics.</t>
        </is>
      </c>
      <c r="H1102" s="5" t="inlineStr">
        <is>
          <t>arxiv</t>
        </is>
      </c>
      <c r="I1102" s="5" t="n"/>
      <c r="J1102" s="5" t="n"/>
    </row>
    <row r="1103">
      <c r="A1103" s="5" t="n">
        <v>1102</v>
      </c>
      <c r="B1103" s="5" t="inlineStr">
        <is>
          <t>01326ce2213f</t>
        </is>
      </c>
      <c r="C1103" s="5" t="inlineStr">
        <is>
          <t>Quantum Chebyshev Transform: Mapping, Embedding, Learning and Sampling Distributions</t>
        </is>
      </c>
      <c r="D1103" s="5" t="inlineStr">
        <is>
          <t>Chelsea A. Williams; Annie E. Paine; Hsin-Yu Wu; Vincent E. Elfving; Oleksandr Kyriienko</t>
        </is>
      </c>
      <c r="E1103" s="5" t="inlineStr">
        <is>
          <t>2023</t>
        </is>
      </c>
      <c r="F1103" s="5" t="inlineStr"/>
      <c r="G1103" s="5" t="inlineStr">
        <is>
          <t>We develop a paradigm for building quantum models in the orthonormal space of Chebyshev polynomials. We show how to encode data into quantum states with amplitudes being Chebyshev polynomials with degree growing exponentially in the system size. Similar to the quantum Fourier transform which maps computational basis space into the phase (Fourier) basis, we describe the quantum circuit for the mapping between computational and Chebyshev spaces. We propose an embedding circuit for generating the orthonormal Chebyshev basis of exponential capacity, represented by a continuously-parameterized shallow isometry. This enables automatic quantum model differentiation, and opens a route to solving stochastic differential equations. We apply the developed paradigm to generative modeling from physically- and financially-motivated distributions, and use the quantum Chebyshev transform for efficient sampling of these distributions in extended computational basis.</t>
        </is>
      </c>
      <c r="H1103" s="5" t="inlineStr">
        <is>
          <t>arxiv</t>
        </is>
      </c>
      <c r="I1103" s="5" t="n"/>
      <c r="J1103" s="5" t="n"/>
    </row>
    <row r="1104">
      <c r="A1104" s="5" t="n">
        <v>1103</v>
      </c>
      <c r="B1104" s="5" t="inlineStr">
        <is>
          <t>b8057faa8a23</t>
        </is>
      </c>
      <c r="C1104" s="5" t="inlineStr">
        <is>
          <t>Exponentially Improved Constant in Quantum Solution Extraction</t>
        </is>
      </c>
      <c r="D1104" s="5" t="inlineStr">
        <is>
          <t>Gumaro Rendon</t>
        </is>
      </c>
      <c r="E1104" s="5" t="inlineStr">
        <is>
          <t>2025</t>
        </is>
      </c>
      <c r="F1104" s="5" t="inlineStr"/>
      <c r="G1104" s="5" t="inlineStr">
        <is>
          <t>We have provided an algorithm to extract a smooth and positive definite function $ψ(x)$ encoded in quantum memory of size $2^n$ without running into the problem of exponentially suppressed sub-normalization. Through this, we remove an important bottleneck of solution information extraction, the last step, in fully solving an important class of differential equations on quantum computers. This class of problems includes solutions to the heat equation or other diffusive equations in fluid dynamics and finance.</t>
        </is>
      </c>
      <c r="H1104" s="5" t="inlineStr">
        <is>
          <t>arxiv</t>
        </is>
      </c>
      <c r="I1104" s="5" t="n"/>
      <c r="J1104" s="5" t="n"/>
    </row>
    <row r="1105">
      <c r="A1105" s="5" t="n">
        <v>1104</v>
      </c>
      <c r="B1105" s="5" t="inlineStr">
        <is>
          <t>183bc2a9f01c</t>
        </is>
      </c>
      <c r="C1105" s="5" t="inlineStr">
        <is>
          <t>Quantum Computing vs Classical Computing: Unlocking New</t>
        </is>
      </c>
      <c r="D1105" s="5" t="inlineStr">
        <is>
          <t>Rifa Ferzana</t>
        </is>
      </c>
      <c r="E1105" s="5" t="inlineStr">
        <is>
          <t>2022</t>
        </is>
      </c>
      <c r="F1105" s="5" t="inlineStr">
        <is>
          <t>10.5281/zenodo.18481570</t>
        </is>
      </c>
      <c r="G1105" s="5" t="inlineStr">
        <is>
          <t>This report explores the fundamental advantages of quantum computing over classical computing, with a focus on real-world applications in healthcare, cybersecurity, optimisation and financial services. It examines the architectural differences between classical and quantum computers, highlights key quantum algorithms such as Shor's and quantum annealing and analyses how quantum technologies can solve NP-hard problems, enhance diagnostics, accelerate genetic analysis and strengthen cryptography. The report also discusses hybrid computing futures and the emerging need for quantum-resistant systems.</t>
        </is>
      </c>
      <c r="H1105" s="5" t="inlineStr">
        <is>
          <t>openalex</t>
        </is>
      </c>
      <c r="I1105" s="5" t="n"/>
      <c r="J1105" s="5" t="n"/>
    </row>
    <row r="1106">
      <c r="A1106" s="5" t="n">
        <v>1105</v>
      </c>
      <c r="B1106" s="5" t="inlineStr">
        <is>
          <t>dc93502cbe99</t>
        </is>
      </c>
      <c r="C1106" s="5" t="inlineStr">
        <is>
          <t>Contribution of Disruptive Technologies in Computational Finance</t>
        </is>
      </c>
      <c r="D1106" s="5" t="inlineStr">
        <is>
          <t>Arvind Kumar Bhatt; M. Anand Kumar; Rajesh Tiwari</t>
        </is>
      </c>
      <c r="E1106" s="5" t="inlineStr">
        <is>
          <t>2023</t>
        </is>
      </c>
      <c r="F1106" s="5" t="inlineStr">
        <is>
          <t>10.4018/979-8-3693-1746-4.ch009</t>
        </is>
      </c>
      <c r="G1106" s="5" t="inlineStr">
        <is>
          <t>Disruptive technologies have ignited a profound transformation in the landscape of computational finance. As the realms of finance integrate cutting-edge technologies like quantum computing, artificial intelligence, blockchain, and big data analytics, the limits of financial possibilities are continually being pushed further. As artificial intelligence, blockchain, big data analytics, and quantum computing find their place in the financial realm, the boundaries of what is possible in finance are constantly expanding. This chapter explores the impact of these disruptive technologies on computational finance, dissecting their applications, benefits, challenges, and ethical considerations. By navigating this ever-evolving intersection of technology and finance, the authors gain insights into a future where financial services are more efficient, accessible, and adaptable than ever before. The chapter analyzes the tools for better understanding of the technology in finance domain and provide the trends of research in computational finance space using bibliometric analysis.</t>
        </is>
      </c>
      <c r="H1106" s="5" t="inlineStr">
        <is>
          <t>openalex</t>
        </is>
      </c>
      <c r="I1106" s="5" t="n"/>
      <c r="J1106" s="5" t="n"/>
    </row>
    <row r="1107">
      <c r="A1107" s="5" t="n">
        <v>1106</v>
      </c>
      <c r="B1107" s="5" t="inlineStr">
        <is>
          <t>11aa443287c0</t>
        </is>
      </c>
      <c r="C1107" s="5" t="inlineStr">
        <is>
          <t>Quantum computational finance: quantum algorithm for portfolio optimization</t>
        </is>
      </c>
      <c r="D1107" s="5" t="inlineStr">
        <is>
          <t>Patrick Rebentrost; Seth Lloyd</t>
        </is>
      </c>
      <c r="E1107" s="5" t="inlineStr">
        <is>
          <t>2018</t>
        </is>
      </c>
      <c r="F1107" s="5" t="inlineStr"/>
      <c r="G1107" s="5" t="inlineStr">
        <is>
          <t>We present a quantum algorithm for portfolio optimization. We discuss the market data input, the processing of such data via quantum operations, and the output of financially relevant results. Given quantum access to the historical record of returns, the algorithm determines the optimal risk-return tradeoff curve and allows one to sample from the optimal portfolio. The algorithm can in principle attain a run time of ${\rm poly}(\log(N))$, where $N$ is the size of the historical return dataset. Direct classical algorithms for determining the risk-return curve and other properties of the optimal portfolio take time ${\rm poly}(N)$ and we discuss potential quantum speedups in light of the recent works on efficient classical sampling approaches.</t>
        </is>
      </c>
      <c r="H1107" s="5" t="inlineStr">
        <is>
          <t>arxiv</t>
        </is>
      </c>
      <c r="I1107" s="5" t="n"/>
      <c r="J1107" s="5" t="n"/>
    </row>
    <row r="1108">
      <c r="A1108" s="5" t="n">
        <v>1107</v>
      </c>
      <c r="B1108" s="5" t="inlineStr">
        <is>
          <t>ff4c3f0c8af1</t>
        </is>
      </c>
      <c r="C1108" s="5" t="inlineStr">
        <is>
          <t>Restricted Boltzmann Machines for galaxy morphology classification with a quantum annealer</t>
        </is>
      </c>
      <c r="D1108" s="5" t="inlineStr">
        <is>
          <t>João Caldeira; Joshua Job; Steven H. Adachi; Brian Nord; Gabriel N. Perdue</t>
        </is>
      </c>
      <c r="E1108" s="5" t="inlineStr">
        <is>
          <t>2019</t>
        </is>
      </c>
      <c r="F1108" s="5" t="inlineStr"/>
      <c r="G1108" s="5" t="inlineStr">
        <is>
          <t>We present the application of Restricted Boltzmann Machines (RBMs) to the task of astronomical image classification using a quantum annealer built by D-Wave Systems. Morphological analysis of galaxies provides critical information for studying their formation and evolution across cosmic time scales. We compress galaxy images using principal component analysis to fit a representation on the quantum hardware. Then, we train RBMs with discriminative and generative algorithms, including contrastive divergence and hybrid generative-discriminative approaches, to classify different galaxy morphologies. The methods we compare include Quantum Annealing (QA), Markov Chain Monte Carlo (MCMC) Gibbs Sampling, and Simulated Annealing (SA) as well as machine learning algorithms like gradient boosted decision trees. We find that RBMs implemented on D-Wave hardware perform well, and that they show some classification performance advantages on small datasets, but they don't offer a broadly strategic advantage for this task. During this exploration, we analyzed the steps required for Boltzmann sampling with the D-Wave 2000Q, including a study of temperature estimation, and examined the impact of qubit noise by comparing and contrasting the original D-Wave 2000Q to the lower-noise version recently made available. While these analyses ultimately had minimal impact on the performance of the RBMs, we include them for reference.</t>
        </is>
      </c>
      <c r="H1108" s="5" t="inlineStr">
        <is>
          <t>arxiv</t>
        </is>
      </c>
      <c r="I1108" s="5" t="n"/>
      <c r="J1108" s="5" t="n"/>
    </row>
    <row r="1109">
      <c r="A1109" s="5" t="n">
        <v>1108</v>
      </c>
      <c r="B1109" s="5" t="inlineStr">
        <is>
          <t>27524be1be57</t>
        </is>
      </c>
      <c r="C1109" s="5" t="inlineStr">
        <is>
          <t>ICI 2023 Abstract</t>
        </is>
      </c>
      <c r="D1109" s="5" t="inlineStr">
        <is>
          <t>Shekhar Verma</t>
        </is>
      </c>
      <c r="E1109" s="5" t="inlineStr">
        <is>
          <t>2023</t>
        </is>
      </c>
      <c r="F1109" s="5" t="inlineStr">
        <is>
          <t>10.1109/ici60088.2023.10421709</t>
        </is>
      </c>
      <c r="G1109" s="5" t="inlineStr">
        <is>
          <t>A zeroknowledge proof is a game between a prover and a verifier, where the aim of the prover is to present the correctness of an assertion without giving the actual proof. This enables systems to achieve privacy with transparency and, if required, compliance. Zero knowledge proofs have been used in protection of data in healthcare and other systems, anonymous verifiable voting, financial systems like digital currencies, secure exchange of digital assets, secure remote biometric authentication, secure auction, and blockchain. The challenge of zero-knowledge proofs is that they are computationally hard to produce, some implementations need a trusted third party for setup and system initialization, some require efficiency optimization methods. Moreover, common algorithms cannot resist quantum computing attacks warranting research in the area.</t>
        </is>
      </c>
      <c r="H1109" s="5" t="inlineStr">
        <is>
          <t>openalex</t>
        </is>
      </c>
      <c r="I1109" s="5" t="n"/>
      <c r="J1109" s="5" t="n"/>
    </row>
    <row r="1110">
      <c r="A1110" s="5" t="n">
        <v>1109</v>
      </c>
      <c r="B1110" s="5" t="inlineStr">
        <is>
          <t>b4d294e95fbd</t>
        </is>
      </c>
      <c r="C1110" s="5" t="inlineStr">
        <is>
          <t>Chip-based controllable Ioffe-typed electrostatic mirotrap for cold molecules</t>
        </is>
      </c>
      <c r="D1110" s="5" t="inlineStr">
        <is>
          <t>Xu Xue-Yan; Hou Shun-Yong; Yin Jianping</t>
        </is>
      </c>
      <c r="E1110" s="5" t="inlineStr">
        <is>
          <t>2018</t>
        </is>
      </c>
      <c r="F1110" s="5" t="inlineStr">
        <is>
          <t>10.7498/aps.67.20180206</t>
        </is>
      </c>
      <c r="G1110" s="5" t="inlineStr">
        <is>
          <t>Trapping particles (atoms or molecules) allows long interaction time and therefore potentially high resolution in precision measurements. Moreover, the particles in the trap are thermally isolated from the outside world and can be cooled to very low temperatures. As a result, the atomic (or molecular) traps have been widely used in many research areas. However, the molecules in these traps exhibiting zero field in the trap center undergo nonadiabatic transitions, which is the major loss of particles. The loss of atoms in this type of trap seriously hinders the generation of the first BEC (Bose-Einstein condensates). In this paper, we propose a chip-based controllable Ioffe-type electrostatic mirotrap, in which nonadabatic loss can be avoided due to the non-zero electric field. The mirotrap is composed of a pair of L-typed gold wires, which is 1 m in height and deposited on a glass substrate. The non-zero potential well originated in the microsize electrodes offers a steep gradient enable to trap low-field-seeking state polar molecules. The electric field strength in the trap center can be changed in a wide range by adjusting the applied voltage or/and the widths of the electrodes. For instance, under the conditions in the paper, the electric field strength in the trap center can be changed from 0.15 to 5.5 kV/cm. The height of the potential well is about 10 m above the chip and can also be tuned in a large range by adjusting the parameters of the electrodes. Under the conditions in the paper, the height of the potential well can be adjusted from 6.0 to 17.0 m. The electric fields of the microtrap near the surface of the chip are calculated by using a finite element software. Monte-Carlo simulations of the loading and the trapping processes are also carried out in order to justify the feasibility of our scheme. Taking ND3 molecules for example, the loading efficiency of molecules as a function of longitudinal velocity of molecular packet is studied. Our proposed surface microtrap can be used not only for integrating the molecular chips but also for producing the quantum degenerate gas near the chip surface. It offers a platform for many research fields such as precision measurements, quantum computing, surface cold collisions and cold chemistry.</t>
        </is>
      </c>
      <c r="H1110" s="5" t="inlineStr">
        <is>
          <t>openalex</t>
        </is>
      </c>
      <c r="I1110" s="5" t="n"/>
      <c r="J1110" s="5" t="n"/>
    </row>
    <row r="1111">
      <c r="A1111" s="5" t="n">
        <v>1110</v>
      </c>
      <c r="B1111" s="5" t="inlineStr">
        <is>
          <t>3ba0b0e3823d</t>
        </is>
      </c>
      <c r="C1111" s="5" t="inlineStr">
        <is>
          <t>Analisis Financial Distress pada Perusahaan Sektor Perdagangan, Jasa dan Investasi yang Terdaftar di Bursa Efek Indonesia</t>
        </is>
      </c>
      <c r="D1111" s="5" t="inlineStr">
        <is>
          <t>Rachma Putri Nurwahida; Naning Margasari</t>
        </is>
      </c>
      <c r="E1111" s="5" t="inlineStr">
        <is>
          <t>2024</t>
        </is>
      </c>
      <c r="F1111" s="5" t="inlineStr">
        <is>
          <t>10.31539/budgeting.v5i2.9830</t>
        </is>
      </c>
      <c r="G1111" s="5" t="inlineStr">
        <is>
          <t>Identification of financial distress conditions was an important thing for companies to anticipate bankruptcy. This study was aimed to analyze the financial distress model in trading, service and investment sector companies in 2018-2020 using the Altman Z-Score, Grover, Springate and Zmijewski modified models. In addition, this was also aimed to determine the level of accuracy of the Modified Altman Z-Score, Grover, Springate and Zmijewski models. This research was included in the type of quantitative research. The research population consisted of all trading, service and investment companies listed on the Indonesian Stock Exchange during the period 2018-2020. This study used purposive sampling technique with total 133 companies. The data analysis model used in this study were the Altman Z-Score, Grover, Springate and Zmijewski Modified Model. It was conducted by taking secondary data from the Indonesian Stock Exchange website (www.idx.co.id). Based on the results of the analysis that had been carried out, the results showed that: (1) There were 55,89% companies experiencing financial distress and 44,11% non-financial distress using the Springate model on the analysis; (2) On the analysis using the Altman Z-Score Modified model, there were 25.81% companies experiencing financial distress and 59,65% nonfinancial distress; (3) Using the Zmijewski model, it showed that 20,80% of companies experienced financial distress and 79,20% of non-financial distress; (4) Using the Grover model, it showed that 20.80% of companies experienced financial distress and 77,94% of non-financial distress; (5) The Springate model was the most accurate model in analyzing the financial distress. Keywords: Accuracy Level, Altman Z-Score Modification, Financial Distress, Grover, Springate, Zmijewski.</t>
        </is>
      </c>
      <c r="H1111" s="5" t="inlineStr">
        <is>
          <t>openalex</t>
        </is>
      </c>
      <c r="I1111" s="5" t="n"/>
      <c r="J1111" s="5" t="n"/>
    </row>
    <row r="1112">
      <c r="A1112" s="5" t="n">
        <v>1111</v>
      </c>
      <c r="B1112" s="5" t="inlineStr">
        <is>
          <t>6d553b536098</t>
        </is>
      </c>
      <c r="C1112" s="5" t="inlineStr">
        <is>
          <t>Fast quantum algorithms for numerical integrals and stochastic processes</t>
        </is>
      </c>
      <c r="D1112" s="5" t="inlineStr">
        <is>
          <t>Daniel S. Abrams; Colin P. Williams</t>
        </is>
      </c>
      <c r="E1112" s="5" t="inlineStr">
        <is>
          <t>1999</t>
        </is>
      </c>
      <c r="F1112" s="5" t="inlineStr"/>
      <c r="G1112" s="5" t="inlineStr">
        <is>
          <t>We discuss quantum algorithms that calculate numerical integrals and descriptive statistics of stochastic processes. With either of two distinct approaches, one obtains an exponential speed increase in comparison to the fastest known classical deterministic algorithms and a quadratic speed increase in comparison to classical Monte Carlo (probabilistic) methods. We derive a simpler and slightly faster version of Grover's mean algorithm, demonstrate how to apply quantum counting to the problem, develop some variations of these algorithms, and show how both (apparently quite different) approaches can be understood from the same unified framework. Finally, we discuss how the exponential speed increase appears to (but does not) violate results obtained via the method of polynomials, from which it is known that a bounded-error quantum algorithm for computing a total function can be only polynomially more efficient than the fastest deterministic classical algorithm.</t>
        </is>
      </c>
      <c r="H1112" s="5" t="inlineStr">
        <is>
          <t>arxiv</t>
        </is>
      </c>
      <c r="I1112" s="5" t="n"/>
      <c r="J1112" s="5" t="n"/>
    </row>
    <row r="1113">
      <c r="A1113" s="5" t="n">
        <v>1112</v>
      </c>
      <c r="B1113" s="5" t="inlineStr">
        <is>
          <t>bb7c6d7723ca</t>
        </is>
      </c>
      <c r="C1113" s="5" t="inlineStr">
        <is>
          <t>Smooth Structured Prediction Using Quantum and Classical Gibbs Samplers</t>
        </is>
      </c>
      <c r="D1113" s="5" t="inlineStr">
        <is>
          <t>Behrooz Sepehry; Ehsan Iranmanesh; Michael P. Friedlander; Pooya Ronagh</t>
        </is>
      </c>
      <c r="E1113" s="5" t="inlineStr">
        <is>
          <t>2018</t>
        </is>
      </c>
      <c r="F1113" s="5" t="inlineStr"/>
      <c r="G1113" s="5" t="inlineStr">
        <is>
          <t>We introduce two quantum algorithms for solving structured prediction problems. We show that a stochastic subgradient descent method that uses the quantum minimum finding algorithm and takes its probabilistic failure into account solves the structured prediction problem with a runtime that scales with the square root of the size of the label space, and in $\widetilde O\left(1/\epsilon\right)$ with respect to the precision, $\epsilon$, of the solution. Motivated by robust inference techniques in machine learning, we introduce another quantum algorithm that solves a smooth approximation of the structured prediction problem with a similar quantum speedup in the size of the label space and a similar scaling in the precision parameter. In doing so, we analyze a stochastic gradient algorithm for convex optimization in the presence of an additive error in the calculation of the gradients, and show that its convergence rate does not deteriorate if the additive errors are of the order $O(\sqrt\epsilon)$. This algorithm uses quantum Gibbs sampling at temperature $\Omega (\epsilon)$ as a subroutine. Based on these theoretical observations, we propose a method for using quantum Gibbs samplers to combine feedforward neural networks with probabilistic graphical models for quantum machine learning. Our numerical results using Monte Carlo simulations on an image tagging task demonstrate the benefit of the approach.</t>
        </is>
      </c>
      <c r="H1113" s="5" t="inlineStr">
        <is>
          <t>openalex</t>
        </is>
      </c>
      <c r="I1113" s="5" t="n"/>
      <c r="J1113" s="5" t="n"/>
    </row>
    <row r="1114">
      <c r="A1114" s="5" t="n">
        <v>1113</v>
      </c>
      <c r="B1114" s="5" t="inlineStr">
        <is>
          <t>789b7d831f66</t>
        </is>
      </c>
      <c r="C1114" s="5" t="inlineStr">
        <is>
          <t>The symbiosis of technology and regulation: how industry 5.0 redefines bank-state interaction for decades to come?</t>
        </is>
      </c>
      <c r="D1114" s="5" t="inlineStr">
        <is>
          <t>Alexey Aleksandrov</t>
        </is>
      </c>
      <c r="E1114" s="5" t="inlineStr">
        <is>
          <t>2025</t>
        </is>
      </c>
      <c r="F1114" s="5" t="inlineStr">
        <is>
          <t>10.26565/1684-8489-2025-1-15</t>
        </is>
      </c>
      <c r="G1114" s="5" t="inlineStr">
        <is>
          <t>This article explores the symbiosis of Industry 5.0 technologies and regulatory mechanisms that radically transform the interaction between the banking sector and public governance with a perspective extending to 2045. The research identifies key mechanisms of mutual influence between advanced technologies (artificial intelligence, distributed ledgers, quantum computing) and regulatory processes that define the evolution of banks from traditional financial intermediaries into integrated ecosystems of socio-economic development. The theoretical novelty of the study lies in substantiating the concept of «hybrid financial entities», in which technological infrastructure and regulatory processes function as inseparable components of a unified self-adapting system based on principles of proactive compliance and algorithmic trust. The paper demonstrates that the transformation of public governance models in the financial sector is moving from hierarchical structures towards platform solutions («Government as a Platform», GaaP), creating preconditions for regulatory landscape fragmentation and the formation of «regulatory microclimates». The integration of ESG principles into banking regulation redefines the very nature of financial intermediation, transforming banks into institutions of sustainable development. Special attention is paid to ensuring «digital sovereignty» and «safe degradation» of financial systems in conditions of geopolitical instability and risks of global conflicts. The study proposes a methodological table of banking institutions’ characteristics within four scenarios of financial system evolution: «Technological Hegemony», «Regulatory Revenge», «Decentralised Autonomy», and «Hybrid Convergence». The paper argues that the most probable scenario for banking sector evolution by 2045 is «Hybrid Convergence», characterised by a multi-level financial system where centralised and decentralised elements, state regulation and market self-regulation coexist within a unified ecosystem.</t>
        </is>
      </c>
      <c r="H1114" s="5" t="inlineStr">
        <is>
          <t>openalex</t>
        </is>
      </c>
      <c r="I1114" s="5" t="n"/>
      <c r="J1114" s="5" t="n"/>
    </row>
    <row r="1115">
      <c r="A1115" s="5" t="n">
        <v>1114</v>
      </c>
      <c r="B1115" s="5" t="inlineStr">
        <is>
          <t>3d5c4a25134d</t>
        </is>
      </c>
      <c r="C1115" s="5" t="inlineStr">
        <is>
          <t>Obstructions To Classically Simulating The Quantum Adiabatic Algorithm</t>
        </is>
      </c>
      <c r="D1115" s="5" t="inlineStr">
        <is>
          <t>M. B. Hastings; M. H. Freedman</t>
        </is>
      </c>
      <c r="E1115" s="5" t="inlineStr">
        <is>
          <t>2013</t>
        </is>
      </c>
      <c r="F1115" s="5" t="inlineStr"/>
      <c r="G1115" s="5" t="inlineStr">
        <is>
          <t>We consider the adiabatic quantum algorithm for systems with "no sign problem", such as the transverse field Ising mode, and analyze the equilibration time for quantum Monte Carlo (QMC) on these systems. We ask: if the spectral gap is only inverse polynomially small, will equilibration methods based on slowly changing the Hamiltonian parameters in the QMC simulation succeed in a polynomial time? We show that this is not true, by constructing counter-examples. Some examples are Hamiltonians where the space of configurations where the wavefunction has non-negligible amplitude has a nontrivial fundamental group, causing the space of trajectories in imaginary time to break into disconnected components, with only negligible probability outside these components. For the simplest example we give with an abelian fundamental group, QMC does not equilibrate but still solves the optimization problem. More severe effects leading to failure to solve the optimization can occur when the fundamental group is a free group on two generators. Other examples where QMC fails have a trivial fundamental group, but still use ideas from topology relating group presentations to simplicial complexes. We define gadgets to realize these Hamiltonians as the effective low-energy dynamics of a transverse field Ising model. We present some analytic results on equilibration times which may be of some independent interest in the theory of equilibration of Markov chains. Conversely, we show that a small spectral gap implies slow equilibration at low temperature for some initial conditions and for a natural choice of local QMC updates.</t>
        </is>
      </c>
      <c r="H1115" s="5" t="inlineStr">
        <is>
          <t>arxiv</t>
        </is>
      </c>
      <c r="I1115" s="5" t="n"/>
      <c r="J1115" s="5" t="n"/>
    </row>
    <row r="1116">
      <c r="A1116" s="5" t="n">
        <v>1115</v>
      </c>
      <c r="B1116" s="5" t="inlineStr">
        <is>
          <t>573f06532946</t>
        </is>
      </c>
      <c r="C1116" s="5" t="inlineStr">
        <is>
          <t>Exploitation of the common guinea fowl (Numida meleagris) in the Northern region of Cameroon</t>
        </is>
      </c>
      <c r="D1116" s="5" t="inlineStr">
        <is>
          <t>Jean Massawa; Francis Djiotsa Dongmo; Félix Meutchieye</t>
        </is>
      </c>
      <c r="E1116" s="5" t="inlineStr">
        <is>
          <t>2021</t>
        </is>
      </c>
      <c r="F1116" s="5" t="inlineStr">
        <is>
          <t>10.46325/gabj.v4i3.136</t>
        </is>
      </c>
      <c r="G1116" s="5" t="inlineStr">
        <is>
          <t>Family poultry is an easily accessible source of income and animal protein for low-income populations in developing countries. This study was designed to describe the production system of the guinea fowlin the north region of Cameroon. To achieve this objective, a structured questionnaire was submitted to 72 guinea fowl keepers selected randomly in 7 localities. It emerged that guinea fowl farming is mostly a male business (77.78%). The average flock size is between 5-10 adult animals and the main production objectivesare consumption and sales (69.44%). The flocks are constituted from natural incubations carried out by local hens (88.88%); egg production is seasonal and poor, and almost all incubated eggs come from local markets (84.5%), individual collection in the surrounding groves and domestic spawning. Guinea fowls are in a scavenging system (66.66%) and merely housed. Birds often benefit from few handfuls of cereals (corn seeds and millet) and home wastes. Keets’mortality rate is higher (80.55%) among those aged between 8 to12 days. Majority of guinea fowls’keepers (76%) do not practice any health monitoring. The technical and financial constraintsare the major challenges to the development of guinea fowl production. The organization of producers, the dissemination of appropriate technologies and support with enabling policies and private sectors would improve the overallproduction performance and thus the rational exploitation of this native genetic resource.</t>
        </is>
      </c>
      <c r="H1116" s="5" t="inlineStr">
        <is>
          <t>openalex</t>
        </is>
      </c>
      <c r="I1116" s="5" t="n"/>
      <c r="J1116" s="5" t="n"/>
    </row>
    <row r="1117">
      <c r="A1117" s="5" t="n">
        <v>1116</v>
      </c>
      <c r="B1117" s="5" t="inlineStr">
        <is>
          <t>f074242e80a5</t>
        </is>
      </c>
      <c r="C1117" s="5" t="inlineStr">
        <is>
          <t>Quantum Security in Cyber Risk Analysis Through Fuzzy Analytic Hierarchy Process</t>
        </is>
      </c>
      <c r="D1117" s="5" t="inlineStr">
        <is>
          <t>Mahfooz Ahmad; Eram Fatima; Ankit Shukla; Narayan Bhusal; Mazhar Khaliq; Alka Agrawa</t>
        </is>
      </c>
      <c r="E1117" s="5" t="inlineStr">
        <is>
          <t>2024</t>
        </is>
      </c>
      <c r="F1117" s="5" t="inlineStr">
        <is>
          <t>10.26735/fwsl8668</t>
        </is>
      </c>
      <c r="G1117" s="5" t="inlineStr">
        <is>
          <t>Quantum security is an evolving field that leverages principles of quantum physics to strengthen computing systems. Core concepts such as superposition and entanglement are foundation to this domain. However, current systems face significant challenges due to the extraordinary processing capabilities of quantum computers. As large-scale quantum computers with high qubit counts become operational, existing cybersecurity mechanisms are increasingly inadequate. This rapid advancement in quantum computing poses substantial risks to software, networks, web-based systems, and other security measures. To address these challenges, enhancing cybersecurity mechanisms is imperative. This paper explores various quantum security strategies categorized into six mechanisms (E1 to E6) and examines their effects on cybersecurity factors labeled H1 through H8. The analysis employs the Fuzzy Analytic Hierarchy Process (F-AHP) method, which assesses the relative importance of these factors based on an extensive literature review. By calculating the weight of different security aspects, the F-AHP method provides insights to prioritize critical components throughout the development cycle. The findings reveal that quantum-resistant cryptography is the most effective security measure. In contrast, digital signatures resistant to quantum errors were assigned the lowest priority, while the software system (H2) received the highest priority. These results underscore the importance of developing robust cybersecurity frameworks that align with the capabilities of quantum technology. As the field advances, it is crucial to design software, networks, and security systems that support the optimal functionality of quantum computers. Implementing quantum security mechanisms can significantly reduce vulnerabilities and mitigate the risk of cyberattacks. Over the next decade, new approaches to cybersecurity risk analysis leveraging quantum technology are expected to emerge, paving the way for enhanced cyber resilience in a quantum-powered future.</t>
        </is>
      </c>
      <c r="H1117" s="5" t="inlineStr">
        <is>
          <t>openalex</t>
        </is>
      </c>
      <c r="I1117" s="5" t="n"/>
      <c r="J1117" s="5" t="n"/>
    </row>
    <row r="1118">
      <c r="A1118" s="5" t="n">
        <v>1117</v>
      </c>
      <c r="B1118" s="5" t="inlineStr">
        <is>
          <t>d8534e9e6cdf</t>
        </is>
      </c>
      <c r="C1118" s="5" t="inlineStr">
        <is>
          <t>Quantum-Inspired Neural Networks for Real-Time Financial Market Prediction</t>
        </is>
      </c>
      <c r="D1118" s="5" t="inlineStr">
        <is>
          <t>Hemanth Ravipati</t>
        </is>
      </c>
      <c r="E1118" s="5" t="inlineStr">
        <is>
          <t>2025</t>
        </is>
      </c>
      <c r="F1118" s="5" t="inlineStr">
        <is>
          <t>10.36227/techrxiv.174961774.40741416/v1</t>
        </is>
      </c>
      <c r="G1118" s="5" t="inlineStr">
        <is>
          <t>High-frequency trading is a high-stakes sprint, where decisions in mere microseconds can unlock fortunes or trigger losses. This study unveils a groundbreaking quantum-inspired neural network (QINN) that redefines real-time stock market forecasting. Drawing on quantum computing concepts to handle multiple scenarios simultaneously, QINN operates seamlessly on standard computers, overcoming limitations of current quantum hardware. It harnesses tensor networks to zip through microsecond-level trade data with blazing speed, delivering predictions in under a millisecond. Used Kaggle dataset capturing tick-by-tick trades for 50 U.S. stocks in 2023, QINN outpaces traditional models like LSTM, CNN, and ARIMA, excelling in precision and swiftness. Experiments reveal its remarkable accuracy and scalability, positioning it as a game-changer for traders chasing the market's pulse. Beyond finance, this innovation could power split-second decisions in fields like fraud prevention or autonomous navigation. By weaving bold quantum-inspired ideas with practical tools, this work lights the way for a new era of financial prediction.</t>
        </is>
      </c>
      <c r="H1118" s="5" t="inlineStr">
        <is>
          <t>openalex</t>
        </is>
      </c>
      <c r="I1118" s="5" t="n"/>
      <c r="J1118" s="5" t="n"/>
    </row>
    <row r="1119">
      <c r="A1119" s="5" t="n">
        <v>1118</v>
      </c>
      <c r="B1119" s="5" t="inlineStr">
        <is>
          <t>0b29712471ed</t>
        </is>
      </c>
      <c r="C1119" s="5" t="inlineStr">
        <is>
          <t>What's Next in the Digital Transformation of Financial Industry?</t>
        </is>
      </c>
      <c r="D1119" s="5" t="inlineStr">
        <is>
          <t>Tom Butler</t>
        </is>
      </c>
      <c r="E1119" s="5" t="inlineStr">
        <is>
          <t>2020</t>
        </is>
      </c>
      <c r="F1119" s="5" t="inlineStr">
        <is>
          <t>10.1109/mitp.2019.2963490</t>
        </is>
      </c>
      <c r="G1119" s="5" t="inlineStr">
        <is>
          <t>The recent report on FinTech to the European Commission by the Expert Group on Regulatory Obstacles to Financial Innovation (ROFIEG), of which the author was a member, noted that just 19 of the 161 largest retail and commercial businesses globally are implementing digital transformation at scale. 3 However, over the next 10 years, Europe will grow its FinTech market with existing and new players deploying Al, DLT, smart contracts, and quantum computing at scale. Al will radically transform the front, middle, and back offices of banks. However, as I conclude elsewhere,' the industry will have to manage its information architectures better if it is to fully leverage the potential of an Al to take data analytics to the next level or reduce the burgeoning costs of regulatory compliance. Significantly, innovations in smart contracts and DLT will transform the payment marketplace as they will enable crypt° assets of all types to be traded at all levels across markets. I expect that disruptive digital innovations based on the trading of cryptoassets will transform monetary and fi nancial systems. However, quantum computing with its potential to make strong Al a reality, and at a practical level to perform complex tasks, such as optimizing investment portfolios, identifying arbitrage opportunities, performing accurate credit and risks scoring, and so on, will be the fi nal step in the digital transformation of the industry. It is clear from the forgoing that no one technology is a silver ballet in digital transformation of financial institutions.</t>
        </is>
      </c>
      <c r="H1119" s="5" t="inlineStr">
        <is>
          <t>openalex</t>
        </is>
      </c>
      <c r="I1119" s="5" t="n"/>
      <c r="J1119" s="5" t="n"/>
    </row>
    <row r="1120">
      <c r="A1120" s="5" t="n">
        <v>1119</v>
      </c>
      <c r="B1120" s="5" t="inlineStr">
        <is>
          <t>13e61b925320</t>
        </is>
      </c>
      <c r="C1120" s="5" t="inlineStr">
        <is>
          <t>Quantum Monte Carlo methods for Newsvendor problem with Multiple Unreliable Suppliers</t>
        </is>
      </c>
      <c r="D1120" s="5" t="inlineStr">
        <is>
          <t>Monit Sharma; Hoong Chuin Lau</t>
        </is>
      </c>
      <c r="E1120" s="5" t="inlineStr">
        <is>
          <t>2024</t>
        </is>
      </c>
      <c r="F1120" s="5" t="inlineStr"/>
      <c r="G1120" s="5" t="inlineStr">
        <is>
          <t>In the post-pandemic world, manufacturing enterprises face increasing uncertainties, especially with vulnerabilities in global supply chains. Although supply chain management has been extensively studied, the critical influence of decision-makers (DMs) in these systems remains underexplored. This study studies the inventory management problem under risk using the newsvendor model by incorporating DMs risk preferences. By employing the Quantum Monte Carlo (QMC) combined with Quantum Amplitude Estimation (QAE) algorithm, the estimation of probabilities or expectation values can be done more efficiently. This offers near-quadratic speedup compared to classical Monte Carlo methods. Our findings illuminate the intricate relationship between risk-aware decision-making and inventory management, providing essential insights for enhancing supply chain resilience and adaptability in uncertain conditions</t>
        </is>
      </c>
      <c r="H1120" s="5" t="inlineStr">
        <is>
          <t>arxiv</t>
        </is>
      </c>
      <c r="I1120" s="5" t="n"/>
      <c r="J1120" s="5" t="n"/>
    </row>
    <row r="1121">
      <c r="A1121" s="5" t="n">
        <v>1120</v>
      </c>
      <c r="B1121" s="5" t="inlineStr">
        <is>
          <t>cf832262b939</t>
        </is>
      </c>
      <c r="C1121" s="5" t="inlineStr">
        <is>
          <t>Analisis Tingkat Kesehatan Bank dan Financial Distress pada Bank Central Asia Syariah Tahun 2016-2020</t>
        </is>
      </c>
      <c r="D1121" s="5" t="inlineStr">
        <is>
          <t>Chetrine Alya Rinaima</t>
        </is>
      </c>
      <c r="E1121" s="5" t="inlineStr">
        <is>
          <t>2022</t>
        </is>
      </c>
      <c r="F1121" s="5" t="inlineStr">
        <is>
          <t>10.18592/at-taradhi.v13i1.5838</t>
        </is>
      </c>
      <c r="G1121" s="5" t="inlineStr">
        <is>
          <t>The research in this article aims to analyze the health of the company, precisely at PT BCA Syariah Tbk and analyze the existence of financial distress to determine whether there is a potential for bankruptcy. The method used is descriptive quantitative method, using data from the 2020 BCA Syariah Financial Report and the report of self-assessment published 2016-2020 GCG. The data analysis technique used the RGEC method which resulted in a conclusion that the health condition of BCA Syariah was in a healthy condition. However, BCA Syariah needs to pay attention to maximizing net profit every year and to maximize financial performance, because the ROE value shows a low number from year to year. Meanwhile, the potential for financial distress in 2016-2020 using the Springate method produces a number above 1.062 and when tested using the Grover method, it produces a result of more than -0.02. In both calculations, it can be concluded that BCA Syariah does not have the potential for bankruptcy. Penelitian pada artikel ini bertujuan untuk menganalisa kesehatan perusahaan, tepatnya pada PT BCA Syariah Tbk serta menganalisa adanya financial distress untuk mengetahui ada tidaknya potensi kebangkrutan. Metode yang dipakai adalah dengan menggunakan metode deskriptif kuantitatif, dengan menggunakan data Laporan Keuangan BCA Syariah 2020 serta laporan self-assessment GCG Tahun 2016-2020 yang telah dipublikasikan. Teknik analisa data mengguanakan metode RGEC yang menghasilkan sebuah kesimpulan bahwa kondisi kesehatan BCA Syariah berada pada kondisi sehat. Namun, BCA Syariah perlu memperhatikan pemaksimalan laba bersih setiap tahunnya serta meningkatkan kinerja keuangan lebih maksimal, karena nilai ROE menunjukkan angka yang rendah dari tahun ke tahun. Sedangkan pada potensi financial distress pada tahun 2016-2020 menggunakan metode Springate menghasilkan angka diatas 1,062 dan ketika diuji menggunakan metode Grover menghasilkan hasil lebih dari -0,02. Pada kedua perhitungan tersebut dapat disimpulkan bahwa BCA Syariah tidak memiliki potensi kebangkrutan.</t>
        </is>
      </c>
      <c r="H1121" s="5" t="inlineStr">
        <is>
          <t>openalex</t>
        </is>
      </c>
      <c r="I1121" s="5" t="n"/>
      <c r="J1121" s="5" t="n"/>
    </row>
    <row r="1122">
      <c r="A1122" s="5" t="n">
        <v>1121</v>
      </c>
      <c r="B1122" s="5" t="inlineStr">
        <is>
          <t>7b25a2429c59</t>
        </is>
      </c>
      <c r="C1122" s="5" t="inlineStr">
        <is>
          <t>Antibody loop modelling on a quantum computer</t>
        </is>
      </c>
      <c r="D1122" s="5" t="inlineStr">
        <is>
          <t>Jonathan Allcock; Anna Vangone; Agnes Meyder; Stanisław Adaszewski; Martin Strahm; Chang‐Yu Hsieh; Shengyu Zhang</t>
        </is>
      </c>
      <c r="E1122" s="5" t="inlineStr">
        <is>
          <t>2021</t>
        </is>
      </c>
      <c r="F1122" s="5" t="inlineStr"/>
      <c r="G1122" s="5" t="inlineStr">
        <is>
          <t>Predicting antibody structure plays a central role in drug development. The structural region responsible for most of the binding and function of an antibody, namely the H3 loop, is also the most variable and hard to predict to atomic accuracy. The desire to facilitate and accelerate the engineering of therapeutic antibodies has led to the development of computational methodologies aimed at antibody and H3 loop structure prediction. However, such approaches can be computationally demanding and time consuming, and still limited in their prediction accuracy. While quantum computing has been recently proposed for protein folding problems, antibody H3 loop modelling is still unexplored. 
In this paper we discuss the potential of quantum computing for fast and high-accuracy loop modelling with possible direct applications to pharmaceutical research. We propose a framework based on quantum Markov chain Monte Carlo for modelling H3 loops on a fault-tolerant quantum computer, and estimate the resources required for this algorithm to run. Our results indicate that further improvements in both hardware and algorithm design will be necessary for a practical advantage to be realized on a quantum computer. However, beyond loop modelling, our approach is also applicable to more general protein folding problems, and we believe that the end-to-end framework and analysis presented here can serve as a useful starting point for further improvements.</t>
        </is>
      </c>
      <c r="H1122" s="5" t="inlineStr">
        <is>
          <t>openalex</t>
        </is>
      </c>
      <c r="I1122" s="5" t="n"/>
      <c r="J1122" s="5" t="n"/>
    </row>
    <row r="1123">
      <c r="A1123" s="5" t="n">
        <v>1122</v>
      </c>
      <c r="B1123" s="5" t="inlineStr">
        <is>
          <t>0de75f167da2</t>
        </is>
      </c>
      <c r="C1123" s="5" t="inlineStr">
        <is>
          <t>AI-Driven Finance in the VUCA World</t>
        </is>
      </c>
      <c r="D1123" s="5" t="inlineStr">
        <is>
          <t>Yadav A.</t>
        </is>
      </c>
      <c r="E1123" s="5" t="inlineStr">
        <is>
          <t>2025</t>
        </is>
      </c>
      <c r="F1123" s="5" t="inlineStr">
        <is>
          <t>10.1201/9781003482154</t>
        </is>
      </c>
      <c r="G1123" s="5" t="inlineStr"/>
      <c r="H1123" s="5" t="inlineStr">
        <is>
          <t>scopus</t>
        </is>
      </c>
      <c r="I1123" s="5" t="n"/>
      <c r="J1123" s="5" t="n"/>
    </row>
    <row r="1124">
      <c r="A1124" s="5" t="n">
        <v>1123</v>
      </c>
      <c r="B1124" s="5" t="inlineStr">
        <is>
          <t>bfdf9c73f9e6</t>
        </is>
      </c>
      <c r="C1124" s="5" t="inlineStr">
        <is>
          <t>Methods for non-variational heuristic quantum optimisation</t>
        </is>
      </c>
      <c r="D1124" s="5" t="inlineStr">
        <is>
          <t>Stuart Ferguson; Petros Wallden</t>
        </is>
      </c>
      <c r="E1124" s="5" t="inlineStr">
        <is>
          <t>2026</t>
        </is>
      </c>
      <c r="F1124" s="5" t="inlineStr"/>
      <c r="G1124" s="5" t="inlineStr">
        <is>
          <t>Optimisation plays a central role in a wide range of scientific and industrial applications, and quantum computing has been widely proposed as a means to achieve computational advantages in this domain. To date, research into the design of noise-resilient quantum algorithms has been dominated by variational approaches, while alternatives remain relatively unexplored. In this work, we introduce a novel class of quantum optimisation heuristics that forgo this variational framework in favour of a hybrid quantum-classical approach built upon Markov Chain Monte Carlo (MCMC) techniques. We introduce Quantum-enhanced Simulated Annealing (QeSA) and Quantum-enhanced Parallel Tempering (QePT), before validating these heuristics on hard Sherrington-Kirkpatrick instances and demonstrate their superior scaling over classical benchmarks. These algorithms are expected to exhibit inherent robustness to noise and support parallel execution across both quantum and classical resources with only classical communication required. As such, they offer a scalable and potentially competitive route toward solving large-scale optimisation problems with near-term quantum devices.</t>
        </is>
      </c>
      <c r="H1124" s="5" t="inlineStr">
        <is>
          <t>arxiv</t>
        </is>
      </c>
      <c r="I1124" s="5" t="n"/>
      <c r="J1124" s="5" t="n"/>
    </row>
    <row r="1125">
      <c r="A1125" s="5" t="n">
        <v>1124</v>
      </c>
      <c r="B1125" s="5" t="inlineStr">
        <is>
          <t>a254eea1f1d3</t>
        </is>
      </c>
      <c r="C1125" s="5" t="inlineStr">
        <is>
          <t>A novel approach for quantum financial simulation and quantum state preparation</t>
        </is>
      </c>
      <c r="D1125" s="5" t="inlineStr">
        <is>
          <t>Yen-Jui Chang; Wei-Ting Wang; Hao-Yuan Chen; Shih-Wei Liao; Ching-Ray Chang</t>
        </is>
      </c>
      <c r="E1125" s="5" t="inlineStr">
        <is>
          <t>2023</t>
        </is>
      </c>
      <c r="F1125" s="5" t="inlineStr">
        <is>
          <t>10.1007/s42484-024-00160-5</t>
        </is>
      </c>
      <c r="G1125" s="5" t="inlineStr">
        <is>
          <t>Quantum state preparation is vital in quantum computing and information processing. The ability to accurately and reliably prepare specific quantum states is essential for various applications. One of the promising applications of quantum computers is quantum simulation. This requires preparing a quantum state representing the system we are trying to simulate. This research introduces a novel simulation algorithm, the multi-Split-Steps Quantum Walk (multi-SSQW), designed to learn and load complicated probability distributions using parameterized quantum circuits (PQC) with a variational solver on classical simulators. The multi-SSQW algorithm is a modified version of the split-steps quantum walk, enhanced to incorporate a multi-agent decision-making process, rendering it suitable for modeling financial markets. The study provides theoretical descriptions and empirical investigations of the multi-SSQW algorithm to demonstrate its promising capabilities in probability distribution simulation and financial market modeling. Harnessing the advantages of quantum computation, the multi-SSQW models complex financial distributions and scenarios with high accuracy, providing valuable insights and mechanisms for financial analysis and decision-making. The multi-SSQW's key benefits include its modeling flexibility, stable convergence, and instantaneous computation. These advantages underscore its rapid modeling and prediction potential in dynamic financial markets.</t>
        </is>
      </c>
      <c r="H1125" s="5" t="inlineStr">
        <is>
          <t>arxiv</t>
        </is>
      </c>
      <c r="I1125" s="5" t="n"/>
      <c r="J1125" s="5" t="n"/>
    </row>
    <row r="1126">
      <c r="A1126" s="5" t="n">
        <v>1125</v>
      </c>
      <c r="B1126" s="5" t="inlineStr">
        <is>
          <t>94a7c359cdeb</t>
        </is>
      </c>
      <c r="C1126" s="5" t="inlineStr">
        <is>
          <t>Metabiotic Quantum Supremacy A Programmable Operating System Executed by Room-Temperature Photosynthetic Coherence</t>
        </is>
      </c>
      <c r="D1126" s="5" t="inlineStr">
        <is>
          <t>mehdi wahbi</t>
        </is>
      </c>
      <c r="E1126" s="5" t="inlineStr">
        <is>
          <t>2025</t>
        </is>
      </c>
      <c r="F1126" s="5" t="inlineStr">
        <is>
          <t>10.5281/zenodo.17908061</t>
        </is>
      </c>
      <c r="G1126" s="5" t="inlineStr">
        <is>
          <t># Metabiotic Quantum Supremacy: The HAWRA Framework### AbstractThis repository contains the complete evidence stack for HAWRA (Hardware-Agnostic Wetware-Reliant Architecture), a pioneering interdisciplinary framework that achieves room-temperature quantum logic by leveraging the excitonic coherence of biological systems. By engineering a Silica Shield (SiO2 nanocage) around the thylakoid membranes of Ficus elastica , the project demonstrates a viable path beyond the "Cryogenic Dead End" of traditional quantum computing. The submission includes the primary academic manuscript ("Metabiotic Quantum Supremacy"), a comprehensive technical documentary, the full source code for the BioOS and Arbol compiler, and multiphysics simulation data validating a gate fidelity of 0.952 at 300 K. ### Technical Highlights- PQPE (Phyto-synthetic Quantum Processing Entity): Utilization of genetically modified photosynthetic complexes as quantum hardware.- Silica Shielding: Biomineralized nanocages extending $T_2$ coherence times to 41.67 ps at room temperature.- BioOS: A specialized biological operating system featuring a Metabolic HAL, Quantum Orchestrator, and EDF-MA scheduling.- Arbol Language: A domain-specific language (DSL) designed for programming biological quantum states.- HAWRA-Sim: A multiphysics digital twin used for numerical validation and Monte Carlo verification.### Bundle Contents1. Academic Paper: Metabiotic Quantum Supremacy: A Programmable Operating System Executed by Room-Temperature Photosynthetic Coherence (Nature Letter format).2. Documentary Report: A 228-page technical chronicle from theorization to validation.3. Source Stack: Full source code for the simulator, compiler, and BioOS kernel.4. Numerical Data: Simulation results, state probabilities, and spectral response datasets.5. SOP &amp; Protocols: Detailed procedures for Ficus tissue engineering and biomineralization.6. Multimedia Assets: High-resolution diagrams, plasmid maps, and Bloch sphere visualizations.### Metadata &amp; Citation- Lead Architect: Mehdi Wahbi (Move37 Initiative, Independent Researcher)- ORCID: 0009-0007-0110-9437- Version: 1.0- DOI: 10.5281/zenodo.17908061- Keywords: Quantum Computing, Photosynthetic Coherence, Bio-Computing, Ficus elastica, BioOS, Arbol Language, Room-Temperature Quantum Logic.- License: Creative Commons Attribution 4.0 International (CC BY 4.0)### ContactFor inquiries regarding the Move37 Initiative or the HAWRA framework, please contact: m.wahbi.move37@atomicmail.io</t>
        </is>
      </c>
      <c r="H1126" s="5" t="inlineStr">
        <is>
          <t>openalex</t>
        </is>
      </c>
      <c r="I1126" s="5" t="n"/>
      <c r="J1126" s="5" t="n"/>
    </row>
    <row r="1127">
      <c r="A1127" s="5" t="n">
        <v>1126</v>
      </c>
      <c r="B1127" s="5" t="inlineStr">
        <is>
          <t>667ca5a60b35</t>
        </is>
      </c>
      <c r="C1127" s="5" t="inlineStr">
        <is>
          <t>Paradigm Shift in Management Philosophy: Future Challenges in Global Organizations</t>
        </is>
      </c>
      <c r="D1127" s="5" t="inlineStr">
        <is>
          <t>Bharat S. Thakkar</t>
        </is>
      </c>
      <c r="E1127" s="5" t="inlineStr">
        <is>
          <t>2019</t>
        </is>
      </c>
      <c r="F1127" s="5" t="inlineStr"/>
      <c r="G1127" s="5" t="inlineStr">
        <is>
          <t>Rapidly growing technology and globalization have put tremendous pressure on management teams. Technological developments with far reaching implications on social, economic, political, and environmental ecosystems cannot be underemphasized. Currently, organizations are trying to be more inclusive and aware of diversity, rapid technology growth, and globalization along with remotely operating businesses for profit motivation. The delegative and individual employee-based management styles of the past have become obsolete. With globalization, virtual offices, and rapid technology growth, management challenges have become an expensive force to reckon with. In this book, the authors address the recent trends in management in global environments. The authors explore issues such as managing virtual teams, gender and management, e-commerce, biased financing, quantum computing, and disruption in the financial services industry. The book will serve as a valuable resource to researchers interested in the future management challenges facing global organizations.</t>
        </is>
      </c>
      <c r="H1127" s="5" t="inlineStr">
        <is>
          <t>openalex</t>
        </is>
      </c>
      <c r="I1127" s="5" t="n"/>
      <c r="J1127" s="5" t="n"/>
    </row>
    <row r="1128">
      <c r="A1128" s="5" t="n">
        <v>1127</v>
      </c>
      <c r="B1128" s="5" t="inlineStr">
        <is>
          <t>195b13bcd815</t>
        </is>
      </c>
      <c r="C1128" s="5" t="inlineStr">
        <is>
          <t>Quantum Computing in FinTech: Disrupting Cryptography, Risk Modeling, and High-Frequency Trading</t>
        </is>
      </c>
      <c r="D1128" s="5" t="inlineStr">
        <is>
          <t>Utsav Gambhir</t>
        </is>
      </c>
      <c r="E1128" s="5" t="inlineStr">
        <is>
          <t>2025</t>
        </is>
      </c>
      <c r="F1128" s="5" t="inlineStr">
        <is>
          <t>10.2139/ssrn.5196464</t>
        </is>
      </c>
      <c r="G1128" s="5" t="inlineStr"/>
      <c r="H1128" s="5" t="inlineStr">
        <is>
          <t>openalex</t>
        </is>
      </c>
      <c r="I1128" s="5" t="n"/>
      <c r="J1128" s="5" t="n"/>
    </row>
    <row r="1129">
      <c r="A1129" s="5" t="n">
        <v>1128</v>
      </c>
      <c r="B1129" s="5" t="inlineStr">
        <is>
          <t>aca31652a95a</t>
        </is>
      </c>
      <c r="C1129" s="5" t="inlineStr">
        <is>
          <t>Quantum Computational Intelligence Techniques: A Scientometric Mapping</t>
        </is>
      </c>
      <c r="D1129" s="5" t="inlineStr">
        <is>
          <t>Mini Arora; Kapil Gupta</t>
        </is>
      </c>
      <c r="E1129" s="5" t="inlineStr">
        <is>
          <t>2024</t>
        </is>
      </c>
      <c r="F1129" s="5" t="inlineStr">
        <is>
          <t>10.1007/s11831-024-10183-7</t>
        </is>
      </c>
      <c r="G1129" s="5" t="inlineStr"/>
      <c r="H1129" s="5" t="inlineStr">
        <is>
          <t>openalex</t>
        </is>
      </c>
      <c r="I1129" s="5" t="n"/>
      <c r="J1129" s="5" t="n"/>
    </row>
    <row r="1130">
      <c r="A1130" s="5" t="n">
        <v>1129</v>
      </c>
      <c r="B1130" s="5" t="inlineStr">
        <is>
          <t>87b27b8bb094</t>
        </is>
      </c>
      <c r="C1130" s="5" t="inlineStr">
        <is>
          <t>Enhancing ATM Security Management in the Post-Quantum Era with Quantum Key Distribution</t>
        </is>
      </c>
      <c r="D1130" s="5" t="inlineStr">
        <is>
          <t>Ahmad F.</t>
        </is>
      </c>
      <c r="E1130" s="5" t="inlineStr">
        <is>
          <t>2024</t>
        </is>
      </c>
      <c r="F1130" s="5" t="inlineStr">
        <is>
          <t>10.1109/CSR61664.2024.10679471</t>
        </is>
      </c>
      <c r="G1130" s="5" t="inlineStr"/>
      <c r="H1130" s="5" t="inlineStr">
        <is>
          <t>scopus</t>
        </is>
      </c>
      <c r="I1130" s="5" t="n"/>
      <c r="J1130" s="5" t="n"/>
    </row>
    <row r="1131">
      <c r="A1131" s="5" t="n">
        <v>1130</v>
      </c>
      <c r="B1131" s="5" t="inlineStr">
        <is>
          <t>cb6c105f76bc</t>
        </is>
      </c>
      <c r="C1131" s="5" t="inlineStr">
        <is>
          <t>Quantum Computing and the Next Technological Revolution: Transforming Civilization Through Quantum Power</t>
        </is>
      </c>
      <c r="D1131" s="5" t="inlineStr">
        <is>
          <t>Ejiro U, Osiobe; Waleed A., Hammood; Safia, Malallah; Nyore E., Osiobe; Omar Abdulmaged, Hammood; Salwana Mohamad, Asmara</t>
        </is>
      </c>
      <c r="E1131" s="5" t="inlineStr">
        <is>
          <t>2025</t>
        </is>
      </c>
      <c r="F1131" s="5" t="inlineStr">
        <is>
          <t>10.5281/zenodo.17556166</t>
        </is>
      </c>
      <c r="G1131" s="5" t="inlineStr">
        <is>
          <t>Quantum mechanics principles underpin quantum computing, signaling a major shift in how we process information. While it offers immense processing power and potential advantages, it also presents significant challenges for the cryptocurrency industry. This sector has grown rapidly, supporting decentralized finance and empowering users worldwide, but it also attracts malicious actors looking to exploit its vulnerabilities. Traditional cryptography remains strong, yet increasingly sophisticated computational attacks threaten security. As the cryptocurrency market expands, quantum computing offers both opportunities, such as improved transaction security, and risks, like easier decryption for hackers. Understanding quantum technology’s benefits and challenges is crucial as it develops. Currently, data is protected by traditional cryptography, but future, more powerful quantum computers could weaken this security. This article explores potential uses of quantum computing in daily life and business, explains its functions simply, and discusses societal impacts. Its goal is to help students and general readers understand how quantum technology might transform our world through clear language and real-life examples. Topics include the basics of quantum computing, its present and future applications across industries, and its societal effects. We provide a thorough analysis of how quantum computing could reshape society through mathematical insights, practical examples, and future perspectives.</t>
        </is>
      </c>
      <c r="H1131" s="5" t="inlineStr">
        <is>
          <t>openalex</t>
        </is>
      </c>
      <c r="I1131" s="5" t="n"/>
      <c r="J1131" s="5" t="n"/>
    </row>
    <row r="1132">
      <c r="A1132" s="5" t="n">
        <v>1131</v>
      </c>
      <c r="B1132" s="5" t="inlineStr">
        <is>
          <t>3a4b78215cc7</t>
        </is>
      </c>
      <c r="C1132" s="5" t="inlineStr">
        <is>
          <t>Real Option Pricing using Quantum Computers</t>
        </is>
      </c>
      <c r="D1132" s="5" t="inlineStr">
        <is>
          <t>Alberto Manzano; Gonzalo Ferro; Álvaro Leitao; Carlos Vázquez; Andrés Gómez</t>
        </is>
      </c>
      <c r="E1132" s="5" t="inlineStr">
        <is>
          <t>2023</t>
        </is>
      </c>
      <c r="F1132" s="5" t="inlineStr"/>
      <c r="G1132" s="5" t="inlineStr">
        <is>
          <t>In this work we present an alternative methodology to the standard Quantum Accelerated Monte Carlo (QAMC) applied to derivatives pricing. Our pipeline benefits from the combination of a new encoding protocol, referred to as the direct encoding, and a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1132" s="5" t="inlineStr">
        <is>
          <t>arxiv</t>
        </is>
      </c>
      <c r="I1132" s="5" t="n"/>
      <c r="J1132" s="5" t="n"/>
    </row>
    <row r="1133">
      <c r="A1133" s="5" t="n">
        <v>1132</v>
      </c>
      <c r="B1133" s="5" t="inlineStr">
        <is>
          <t>ff3983d897f5</t>
        </is>
      </c>
      <c r="C1133" s="5" t="inlineStr">
        <is>
          <t>Provocări și oportunități pentru România</t>
        </is>
      </c>
      <c r="D1133" s="5" t="inlineStr">
        <is>
          <t>Sfetcu, Nicolae</t>
        </is>
      </c>
      <c r="E1133" s="5" t="inlineStr">
        <is>
          <t>2024</t>
        </is>
      </c>
      <c r="F1133" s="5" t="inlineStr"/>
      <c r="G1133" s="5" t="inlineStr">
        <is>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Digitalisation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analysing the strengths and weaknesses of the sector and highlighting the opportunities and challenges ahead.</t>
        </is>
      </c>
      <c r="H1133" s="5" t="inlineStr">
        <is>
          <t>openalex</t>
        </is>
      </c>
      <c r="I1133" s="5" t="n"/>
      <c r="J1133" s="5" t="n"/>
    </row>
    <row r="1134">
      <c r="A1134" s="5" t="n">
        <v>1133</v>
      </c>
      <c r="B1134" s="5" t="inlineStr">
        <is>
          <t>629ad7ff1054</t>
        </is>
      </c>
      <c r="C1134" s="5" t="inlineStr">
        <is>
          <t>Financial Market Modeling with Quantum Neural Networks</t>
        </is>
      </c>
      <c r="D1134" s="5" t="inlineStr">
        <is>
          <t>Carlos Pedro Gonçalves</t>
        </is>
      </c>
      <c r="E1134" s="5" t="inlineStr">
        <is>
          <t>2015</t>
        </is>
      </c>
      <c r="F1134" s="5" t="inlineStr"/>
      <c r="G1134" s="5" t="inlineStr">
        <is>
          <t>Econophysics has developed as a research field that applies the formalism of Statistical Mechanics and Quantum Mechanics to address Economics and Finance problems. The branch of Econophysics that applies of Quantum Theory to Economics and Finance is called Quantum Econophysics. In Finance, Quantum Econophysics' contributions have ranged from option pricing to market dynamics modeling, behavioral finance and applications of Game Theory, integrating the empirical finding, from human decision analysis, that shows that nonlinear update rules in probabilities, leading to non-additive decision weights, can be computationally approached from quantum computation, with resulting quantum interference terms explaining the non-additive probabilities. The current work draws on these results to introduce new tools from Quantum Artificial Intelligence, namely Quantum Artificial Neural Networks as a way to build and simulate financial market models with adaptive selection of trading rules, leading to turbulence and excess kurtosis in the returns distributions for a wide range of parameters.</t>
        </is>
      </c>
      <c r="H1134" s="5" t="inlineStr">
        <is>
          <t>arxiv</t>
        </is>
      </c>
      <c r="I1134" s="5" t="n"/>
      <c r="J1134" s="5" t="n"/>
    </row>
    <row r="1135">
      <c r="A1135" s="5" t="n">
        <v>1134</v>
      </c>
      <c r="B1135" s="5" t="inlineStr">
        <is>
          <t>3ff552a83701</t>
        </is>
      </c>
      <c r="C1135" s="5" t="inlineStr">
        <is>
          <t>Sampling Problems on a Quantum Computer</t>
        </is>
      </c>
      <c r="D1135" s="5" t="inlineStr">
        <is>
          <t>Maximilian Balthasar Mansky; Jonas Nüßlein; David Bucher; Daniëlle Schuman; Sebastian Zielinski; Claudia Linnhoff-Popien</t>
        </is>
      </c>
      <c r="E1135" s="5" t="inlineStr">
        <is>
          <t>2024</t>
        </is>
      </c>
      <c r="F1135" s="5" t="inlineStr">
        <is>
          <t>10.1109/QCE57702.2023.00062</t>
        </is>
      </c>
      <c r="G1135" s="5" t="inlineStr">
        <is>
          <t>Due to the advances in the manufacturing of quantum hardware in the recent years, significant research efforts have been directed towards employing quantum methods to solving problems in various areas of interest. Thus a plethora of novel quantum methods have been developed in recent years. In this paper, we provide a survey of quantum sampling methods alongside needed theory and applications of those sampling methods as a starting point for research in this area. This work focuses in particular on Gaussian Boson sampling, quantum Monte Carlo methods, quantum variational Monte Carlo, quantum Boltzmann Machines and quantum Bayesian networks. We strive to provide a self-contained overview over the mathematical background, technical feasibility, applicability for other problems and point out potential areas of future research.</t>
        </is>
      </c>
      <c r="H1135" s="5" t="inlineStr">
        <is>
          <t>arxiv</t>
        </is>
      </c>
      <c r="I1135" s="5" t="n"/>
      <c r="J1135" s="5" t="n"/>
    </row>
    <row r="1136">
      <c r="A1136" s="5" t="n">
        <v>1135</v>
      </c>
      <c r="B1136" s="5" t="inlineStr">
        <is>
          <t>362928c90594</t>
        </is>
      </c>
      <c r="C1136" s="5" t="inlineStr">
        <is>
          <t>INFLUENCE OF TECHNOLOGICAL INNOVATIONS ON ESG INVESTING: TRENDS AND FUTURE DIRECTIONS</t>
        </is>
      </c>
      <c r="D1136" s="5" t="inlineStr">
        <is>
          <t>Nguyen Huu Phu</t>
        </is>
      </c>
      <c r="E1136" s="5" t="inlineStr">
        <is>
          <t>2024</t>
        </is>
      </c>
      <c r="F1136" s="5" t="inlineStr">
        <is>
          <t>10.7251/blczr0723203h</t>
        </is>
      </c>
      <c r="G1136" s="5" t="inlineStr">
        <is>
          <t>This paper looks at how technological advancements in big data, blockchain, artificial intelligence (AI), the Internet of Things (IoT), and fintech are changing sustainable finance, especially in ESG invesment. Thanks to these technological advancements, ESG data is now more accessible, transparent, and accurate, allowing investors to make better-informed decisions that support sustainable development objectives. Even if new technologies like 5G networks and quantum computing have a lot of promise, their quick adoption comes with drawbacks, such as problems with data quality, complicated AI models, and the possibility of technology-driven greenwashing. The paper makes the case that standardizing reporting, fostering cross-industry collaboration, and striking a balance between technology advancements and social responsibilities are essential to the future of ESG investment.</t>
        </is>
      </c>
      <c r="H1136" s="5" t="inlineStr">
        <is>
          <t>openalex</t>
        </is>
      </c>
      <c r="I1136" s="5" t="n"/>
      <c r="J1136" s="5" t="n"/>
    </row>
    <row r="1137">
      <c r="A1137" s="5" t="n">
        <v>1136</v>
      </c>
      <c r="B1137" s="5" t="inlineStr">
        <is>
          <t>699c69e036c4</t>
        </is>
      </c>
      <c r="C1137" s="5" t="inlineStr">
        <is>
          <t>Quantum Perspectives: Quantum Computing’s Conquest Across The Spectrum Of Domains</t>
        </is>
      </c>
      <c r="D1137" s="5" t="inlineStr">
        <is>
          <t>Jason D’souza; K. L. Chopra; Sanober Shaikh</t>
        </is>
      </c>
      <c r="E1137" s="5" t="inlineStr">
        <is>
          <t>2024</t>
        </is>
      </c>
      <c r="F1137" s="5" t="inlineStr">
        <is>
          <t>10.33130/ajct.2023v09i03.003</t>
        </is>
      </c>
      <c r="G1137" s="5" t="inlineStr">
        <is>
          <t>Quantum computation, which has been evolving from time to time, is cutting across several sectors such as finance, blockchain, encryption, among others. There are vigorous competitions among scientists and researchers to bring a twist of innovative quantum computation. The finance sector is always a sector that uses technology to the maximum of its potential. Its uniqueness has exhibited a distinct level of effectiveness and cost-saving. For instance, J.P. Morgan uses a platform known as Contract Intelligence, a machine code, to review its thousands of documents with great expediency as if they were unlimited. This platform processes 12,000 commercial loan agreements annually in mere seconds, a task that would require over 360,000 hours through manual review processes. The use of quantum computing in finance promises not only exponential increases in efficiency but also unlocks unprecedented breakthroughs previously deemed unattainable. This paper delves into the ongoing advancements facilitated by quantum computing in various facets of the blockchain, cryptography, financial and Formula One (F1) racing industry showcasing its potential to redefine the landscape.</t>
        </is>
      </c>
      <c r="H1137" s="5" t="inlineStr">
        <is>
          <t>openalex</t>
        </is>
      </c>
      <c r="I1137" s="5" t="n"/>
      <c r="J1137" s="5" t="n"/>
    </row>
    <row r="1138">
      <c r="A1138" s="5" t="n">
        <v>1137</v>
      </c>
      <c r="B1138" s="5" t="inlineStr">
        <is>
          <t>ee52e0645657</t>
        </is>
      </c>
      <c r="C1138" s="5" t="inlineStr">
        <is>
          <t>Quantum algorithm for approximating the expected value of a random-exist quantified oracle</t>
        </is>
      </c>
      <c r="D1138" s="5" t="inlineStr">
        <is>
          <t>Caleb Rotello</t>
        </is>
      </c>
      <c r="E1138" s="5" t="inlineStr">
        <is>
          <t>2024</t>
        </is>
      </c>
      <c r="F1138" s="5" t="inlineStr"/>
      <c r="G1138" s="5" t="inlineStr">
        <is>
          <t>Quantum amplitude amplification and estimation have shown quadratic speedups to unstructured search and estimation tasks. We show that a coherent combination of these quantum algorithms also provides a quadratic speedup to calculating the expectation value of a random-exist quantified oracle. In this problem, Nature makes a decision randomly, i.e. chooses a bitstring according to some probability distribution, and a player has a chance to react by finding a complementary bitstring such that an black-box oracle evaluates to $1$ (or True). Our task is to approximate the probability that the player has a valid reaction to Nature's initial decision. We compare the quantum algorithm to the average-case performance of Monte-Carlo integration over brute-force search, which is, under reasonable assumptions, the best performing classical algorithm. We find the performance separation depends on some problem parameters, and show a regime where the canonical quadratic speedup exists.</t>
        </is>
      </c>
      <c r="H1138" s="5" t="inlineStr">
        <is>
          <t>arxiv</t>
        </is>
      </c>
      <c r="I1138" s="5" t="n"/>
      <c r="J1138" s="5" t="n"/>
    </row>
    <row r="1139">
      <c r="A1139" s="5" t="n">
        <v>1138</v>
      </c>
      <c r="B1139" s="5" t="inlineStr">
        <is>
          <t>8586729148d4</t>
        </is>
      </c>
      <c r="C1139" s="5" t="inlineStr">
        <is>
          <t>Analisis perbandingan prediksi financial distress perusahaan farmasi yang terdaftar di Bursa Efek Indonesia tahun 2014-2017</t>
        </is>
      </c>
      <c r="D1139" s="5" t="inlineStr">
        <is>
          <t>Maria Goretti Sri Puji Paramitha Susetyawati</t>
        </is>
      </c>
      <c r="E1139" s="5" t="inlineStr">
        <is>
          <t>2018</t>
        </is>
      </c>
      <c r="F1139" s="5" t="inlineStr"/>
      <c r="G1139" s="5" t="inlineStr">
        <is>
          <t>Badan Pusat Jaminan Sosial (BPJS) di tahun 2013 meluncurkan program e-catalog yang dianggap mampu membantu masyarakat dalam pengadaan obat yang lengkap dan murah. Peningkatan permintaan atas obat memang menjadi dampak dari kebijakan program tersebut, namun juga terdapat dampak negatif yang dialami oleh pihak lain yakni perusahaan farmasi yang ada di Indonesia. Peningkatan volume penjualan yang tidak diimbangi dengan peningkatan nilai penjualan dianggap sebagai tantangan sulit bagi perusahaan farmasi di Indonesia. Financial distress menjadi salah satu ancaman bagi seluruh perusahaan farmasi di Indonesia jika kondisi tersebut terus berlangsung.&amp;#13;\nPenelitian ini bertujuan untuk melakukan analisa menggunakan empat metode prediksi financial distress yakni metode Altman, Zmijewski, Springate dan Grover. Hasil dari perhitungan keempat metode tersebut kemudian disesuaikan dan dibandingkan dengan kondisi peningkatan atau penurunan laba yang dialami perusahaan dan kondisi perusahaan lainnya selama periode penelitian. Objek penelitian adalah seluruh perusahaan farmasi yang terdaftar di Bursa Efek Indonesia tahun 2014-2017. Sampel yang digunakan dalam penelitian sebanyak 10 perusahaan farmasi. Data penelitian merupakan data sekunder yang diperoleh dari laporan keuangan perusahaan. Teknik analisis yang digunakan yaitu melakukan perhitungan dari empat metode prediksi financial distress yang ditentukan serta memberikan deskripsi dari analisa atas hasil prediksi tersebut. &amp;#13;\nHasil penelitian menunjukkan bahwa terdapat beberapa perusahaan berada dalam kategori Grey Zone dan Distress selama periode penelitian. Dua dari sepuluh sampel yang menjadi objek penelitian dinilai memiliki potensi financial distress di masa mendatang.</t>
        </is>
      </c>
      <c r="H1139" s="5" t="inlineStr">
        <is>
          <t>openalex</t>
        </is>
      </c>
      <c r="I1139" s="5" t="n"/>
      <c r="J1139" s="5" t="n"/>
    </row>
    <row r="1140">
      <c r="A1140" s="5" t="n">
        <v>1139</v>
      </c>
      <c r="B1140" s="5" t="inlineStr">
        <is>
          <t>7e40cb891e29</t>
        </is>
      </c>
      <c r="C1140" s="5" t="inlineStr">
        <is>
          <t>The Future of Financial Forecasting: How AI and Quantum Technologies Will Transform Global Markets</t>
        </is>
      </c>
      <c r="D1140" s="5" t="inlineStr">
        <is>
          <t>Sonny Marmon</t>
        </is>
      </c>
      <c r="E1140" s="5" t="inlineStr">
        <is>
          <t>2025</t>
        </is>
      </c>
      <c r="F1140" s="5" t="inlineStr">
        <is>
          <t>10.2139/ssrn.5234109</t>
        </is>
      </c>
      <c r="G1140" s="5" t="inlineStr"/>
      <c r="H1140" s="5" t="inlineStr">
        <is>
          <t>openalex</t>
        </is>
      </c>
      <c r="I1140" s="5" t="n"/>
      <c r="J1140" s="5" t="n"/>
    </row>
    <row r="1141">
      <c r="A1141" s="5" t="n">
        <v>1140</v>
      </c>
      <c r="B1141" s="5" t="inlineStr">
        <is>
          <t>83ff594c4526</t>
        </is>
      </c>
      <c r="C1141" s="5" t="inlineStr">
        <is>
          <t>A Case of Pustules on the Fingertip in a Child</t>
        </is>
      </c>
      <c r="D1141" s="5" t="inlineStr">
        <is>
          <t>Vishal Gaurav; Chander Grover; Preksha T. Singh</t>
        </is>
      </c>
      <c r="E1141" s="5" t="inlineStr">
        <is>
          <t>2022</t>
        </is>
      </c>
      <c r="F1141" s="5" t="inlineStr">
        <is>
          <t>10.1159/000522671</t>
        </is>
      </c>
      <c r="G1141" s="5" t="inlineStr">
        <is>
          <t>A 4-year-old girl child was brought to the outpatient department with recurrent pustules and nail dystrophy involving the left middle finger for the past 1.5 months (Fig. 1). The child was 2nd in birth order and born out of a nonconsanguineous marriage. The lesion started as a single pustule over the tip of the left middle finger, just below the free edge of the nail which increased in size and developed erosions with oozing at the fingertip. The lesions were slightly itchy. This was followed by 2–3 recurrences which gradually involved the nail. The mother gave history of topical antibiotic usage during each episode, without much response. The child did not have the habit of finger sucking. There had been no lesions elsewhere on the body. There was no family history of similar complaints.On examination, there were 2–3 pustules in the hyponychial area with surrounding erythema and scaling, extending onto the lateral nail folds. These were accompanied by distal onycholysis with an erythematous proximal band (Fig. 1a. Dermoscopic examination in polarized mode [AM7115MZT Dino-Lite Edge 3.0 digital microscope] revealed the presence of milky-white clouds with surrounding erythema suggestive of intraepidermal pustules in distal view. Few dotted and linear vessels were also noted with slight subungual debris (Fig. 2a). Dorsally, there was distal onycholysis with a proximal linear erythematous edge and few splinter hemorrhages (Fig. 2b).Potassium hydroxide mount from the subungual debris and pustule showed only neutrophils without any fungal elements. Gram stain from pustular fluid showed a field full of pus cells. No organisms were identified. Bacteriological cultures were negative. Skin biopsy carried out using a 3 mm punch from the lesions showed parakeratosis, intraepidermal pustules with neutrophils, epidermal acanthosis, papillomatosis with regular elongation of rete ridges, and spongiosis. There was papillary dermal proliferation of blood vessels and perivascular lymphohistiocytic infiltrate (Fig.3). The patient was started on topical corticosteroid (fluticasone 0.05% cream) and emollients, with almost complete clearance of the lesion over next 2 weeks (Fig. 4).What is your diagnosis?Parakeratosis pustulosa (PP) is a rare childhood dermatosis presenting classically in a female child ≤5 years of age, as vesiculopustular lesions of the hyponychium extending into the distal nail bed. Brocq [1] is credited with the first description of this entity as “parakeratosis psoriasis forms” in 1921. However, the first case was reported by Sabouraud [2] in 1931 as “parakeratosamicrobienna du about des doigts.” The term “parakeratosis pustulosa” was proposed by Hjorth and Thomsen [3] in 1967, while reviewing such cases. Hence, the disease is also known as Hjorth-Sabouraud disease. This entity remains underreported due to its rarity and misdiagnosis because of clinical similarities with other conditions.PP occurs exclusively in children ≤5 years and is more common in females. Unidigital involvement is common with the tips of thumb or middle fingers being most commonly involved. Toe involvement is rare. The lesion starts as vesiculopustules in the hyponychium which gradually evolve into pink eczematous scaly plaques. The lesions may extend gradually onto the nail folds or dorsal aspect of fingers. There is distal onycholysis, and rarely even subungual hyperkeratosis may be seen. Nail plate may show ridging, while other nail changes like thickening or pitting are rare. The patients are characteristically asymptomatic [4].The etiology of PP remains obscure. However, an association with psoriasis, atopic dermatitis, contact dermatitis, and thumb sucking has been proposed [5, 6]. The histologic features of PP are nonspecific, resembling psoriasis or chronic eczema, and include parakeratosis, hyperkeratosis, acanthosis, intraepidermal pustules, papillomatosis, mild exocytosis, and dilated blood vessels in the papillary dermis with perivascular lymphohistiocytic and/or polymorphonuclear infiltrate [6, 7]. Additionally, dyskeratotic cells may be present in the stratum spinosum [8].PP is a diagnosis of exclusion, and investigations are directed towards exclusion of other dermatoses. The diagnostic criteria proposed by Mahajan and Ranjan [9] can help in the diagnosis (Table 1). The differential diagnosis of PP includes both noninfectious (acrodermatitis continua of Hallopeau, pustular psoriasis of nails) and infectious (blistering distal dactylitis) dermatoses. The features of these dermatoses along with the differentiating points are summarized in Table 2 [15].Since the clinical course of the disease is benign, treatment is often unnecessary. Topical emollients are recommended in majority of cases, though topical steroids hasten recovery. Topical retinoids can also be used for chronic and recalcitrant cases [11, 12]. The prognosis is excellent with spontaneous resolution in majority of the cases; however, a protracted course may be followed by recurrence later in life [9].To conclude, we report this case to emphasize this rare childhood dermatosis which may present with pustules of the fingertip, raising unnecessary alarm for an infectious etiology. However, it is a benign, self-limiting condition and hence does not warrant systemic or topical antibiotics.The study was conducted ethically in accordance with the World Medical Association Declaration of Helsinki. The subject’s father has given his written informed consent to publish the case (including publication of images). Institutional Ethical Review Board approval was not required for this study in accordance with national guidelines.The authors have no conflicts of interest to declare. None of the authors reported any form of support and financial involvement. There are no nonfinancial relationships (personal, political, or professional) that may potentially influence the writing of the manuscript. Dr. Chander Grover is a member of the Editorial Board of Skin Appendage Disorders.The authors did not receive any funding.Dr. Vishal Gaurav and Dr. Chander Grover contributed equally to the concept, design, definition of intellectual content, data acquisition, and data analysis. Dr Vishal Gaurav and Dr. Preksha Singh prepared the first draft of manuscript. All 3 authors did manuscript editing and review. Dr. Chander Grover shall act as guarantor.All data generated or analyzed during this study are included in this article. Further inquiries can be directed to the corresponding author.</t>
        </is>
      </c>
      <c r="H1141" s="5" t="inlineStr">
        <is>
          <t>openalex</t>
        </is>
      </c>
      <c r="I1141" s="5" t="n"/>
      <c r="J1141" s="5" t="n"/>
    </row>
    <row r="1142">
      <c r="A1142" s="5" t="n">
        <v>1141</v>
      </c>
      <c r="B1142" s="5" t="inlineStr">
        <is>
          <t>1facafeaab71</t>
        </is>
      </c>
      <c r="C1142" s="5" t="inlineStr">
        <is>
          <t>Stabilized Maximum-Likelihood Iterative Quantum Amplitude Estimation for Structural CVaR under Correlated Random Fields</t>
        </is>
      </c>
      <c r="D1142" s="5" t="inlineStr">
        <is>
          <t>Alireza Tabarraei</t>
        </is>
      </c>
      <c r="E1142" s="5" t="inlineStr">
        <is>
          <t>2026</t>
        </is>
      </c>
      <c r="F1142" s="5" t="inlineStr"/>
      <c r="G1142" s="5" t="inlineStr">
        <is>
          <t>Conditional Value-at-Risk (CVaR) is a central tail-risk measure in stochastic structural mechanics, yet its accurate evaluation under high-dimensional, spatially correlated material uncertainty remains computationally prohibitive for classical Monte Carlo methods. Leveraging bounded-expectation reformulations of CVaR compatible with quantum amplitude estimation, we develop a quantum-enhanced inference framework that casts CVaR evaluation as a statistically consistent, confidence-constrained maximum-likelihood amplitude estimation problem. The proposed method extends iterative quantum amplitude estimation (IQAE) by embedding explicit maximum-likelihood inference within a rigorously controlled interval-tracking architecture. To ensure global correctness under finite-shot noise and the non-injective oscillatory response induced by Grover amplification, we introduce a stabilized inference scheme incorporating multi-hypothesis feasibility tracking, periodic low-depth disambiguation, and a bounded restart mechanism governed by an explicit failure-probability budget. This formulation preserves the quadratic oracle-complexity advantage of amplitude estimation while providing finite-sample confidence guarantees and reduced estimator variance. The framework is demonstrated on benchmark problems with spatially correlated lognormal Young's modulus fields generated using a Nystrom low-rank Gaussian kernel model. Numerical results show that the proposed estimator achieves substantially lower oracle complexity than classical Monte Carlo CVaR estimation at comparable confidence levels, while maintaining rigorous statistical reliability. This work establishes a practically robust and theoretically grounded quantum-enhanced methodology for tail-risk quantification in stochastic continuum mechanics.</t>
        </is>
      </c>
      <c r="H1142" s="5" t="inlineStr">
        <is>
          <t>arxiv</t>
        </is>
      </c>
      <c r="I1142" s="5" t="n"/>
      <c r="J1142" s="5" t="n"/>
    </row>
    <row r="1143">
      <c r="A1143" s="5" t="n">
        <v>1142</v>
      </c>
      <c r="B1143" s="5" t="inlineStr">
        <is>
          <t>11f5409087a7</t>
        </is>
      </c>
      <c r="C1143" s="5" t="inlineStr">
        <is>
          <t>Silicon Compatible Emerging Materials, Processes, and Technologies for Advanced CMOS and Post- CMOS Applications 11</t>
        </is>
      </c>
      <c r="D1143" s="5" t="inlineStr">
        <is>
          <t>H. Jagannathan; P. J. Timans; Kuniyuki Kakushima; E. P. Gusev; Z. Karim; D. Misra; Yaw S. Obeng; Stefan De Gendt; F. Roozeboom</t>
        </is>
      </c>
      <c r="E1143" s="5" t="inlineStr">
        <is>
          <t>2021</t>
        </is>
      </c>
      <c r="F1143" s="5" t="inlineStr"/>
      <c r="G1143" s="5" t="inlineStr">
        <is>
          <t>The papers included in this issue of ECS Transactions were originally presented during the 11th international symposium on “Silicon Compatible Emerging Materials, Processes, and Technologies for Advanced CMOS and Post-CMOS Applications.” The symposium was held as part of the 239th ECS Meeting with the 18th International Meeting on Chemical Sensors (IMCS), from May 30-June 3, 2021. The meeting was originally planned for Chicago, Illinois, and was moved to a digital platform due to the ongoing COVID-19 pandemic. In line with the transforming technological landscape, this year’s symposium continues to focus on novel materials, advanced devices, and critical FEOL and BEOL technologies to enable advanced integrated circuits. The symposium featured beyond CMOS technology focusing on nonvolatile memory/switching elements, such as phase change and ferroelectrics for neuromorphic computing, machine/artificial intelligence, and quantum computing. Topics on heterogeneous and 3D integration for advanced packaging enabling 3D stackings of chips with different functionality were also featured during this year’s symposium. The organizers would like to express their gratitude to the ECS staff, all speakers, invited and contributing, for their interest in this symposium, and for submitting high-quality abstracts and preparing their manuscripts. The organizers would also like express their gratitude to the digital meeting attendees, and the entire community overall for their support, resilience, and commitment to the Society. Finally, the success of the symposium is greatly and positively influenced by the financial support given by the sponsoring ECS divisions, Electronics and Photonics (lead sponsor) and Dielectric Science &amp;amp; Technology, as well as our industrial sponsors Yield Engineering Systems, Inc. (YES) and Mattson Technology, Inc.. Their loyal support and sponsorship are highly appreciated. The strong interest and participation seen this year is a testament to your dedication and efforts to help advance technology for solving the challenges of the present and future.</t>
        </is>
      </c>
      <c r="H1143" s="5" t="inlineStr">
        <is>
          <t>openalex</t>
        </is>
      </c>
      <c r="I1143" s="5" t="n"/>
      <c r="J1143" s="5" t="n"/>
    </row>
    <row r="1144">
      <c r="A1144" s="5" t="n">
        <v>1143</v>
      </c>
      <c r="B1144" s="5" t="inlineStr">
        <is>
          <t>ff6ab98241d1</t>
        </is>
      </c>
      <c r="C1144" s="5" t="inlineStr">
        <is>
          <t>Basis-Free Study of Confined Atoms and Molecules Based on a Neural Network Approach</t>
        </is>
      </c>
      <c r="D1144" s="5" t="inlineStr">
        <is>
          <t>Aleksandr S. Bedniakov; Denis Bokhan; Maria M. Kolchenko; Dmitrii N. Trubnikov</t>
        </is>
      </c>
      <c r="E1144" s="5" t="inlineStr">
        <is>
          <t>2025</t>
        </is>
      </c>
      <c r="F1144" s="5" t="inlineStr">
        <is>
          <t>10.1021/acs.jpca.5c01477</t>
        </is>
      </c>
      <c r="G1144" s="5" t="inlineStr">
        <is>
          <t>One of the main problems in the analysis of cavity systems is the necessity to construct special basis sets that meet boundary conditions. The task often involves variational optimization of parameters for each molecular system, each type of potential, and cavity size, which makes the procedure very time-consuming. Here, we present a solution to this problem by using the variational quantum Monte Carlo method based on a neural networks approach, which needs no basis set and, hence, can be used "out-of-the-box" for a broad range of systems and potentials. This approach is particularly efficient for the calculation of systems in cavities of variable sizes, which is important in the study of high-pressure effects. Even for small systems, it provides results comparable to highly accurate variational estimates. For many-electron systems, it often outperforms methods based on Gaussian basis sets.</t>
        </is>
      </c>
      <c r="H1144" s="5" t="inlineStr">
        <is>
          <t>openalex</t>
        </is>
      </c>
      <c r="I1144" s="5" t="n"/>
      <c r="J1144" s="5" t="n"/>
    </row>
    <row r="1145">
      <c r="A1145" s="5" t="n">
        <v>1144</v>
      </c>
      <c r="B1145" s="5" t="inlineStr">
        <is>
          <t>6cb040f251ff</t>
        </is>
      </c>
      <c r="C1145" s="5" t="inlineStr">
        <is>
          <t>Quantum Algorithm for Local-Volatility Option Pricing via the Kolmogorov Equation</t>
        </is>
      </c>
      <c r="D1145" s="5" t="inlineStr">
        <is>
          <t>Nikita Guseynov; Mikel Sanz; Ángel Rodríguez-Rozas; Nana Liu; Javier Gonzalez-Conde</t>
        </is>
      </c>
      <c r="E1145" s="5" t="inlineStr">
        <is>
          <t>2025</t>
        </is>
      </c>
      <c r="F1145" s="5" t="inlineStr"/>
      <c r="G1145"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1145" s="5" t="inlineStr">
        <is>
          <t>arxiv</t>
        </is>
      </c>
      <c r="I1145" s="5" t="n"/>
      <c r="J1145" s="5" t="n"/>
    </row>
    <row r="1146">
      <c r="A1146" s="5" t="n">
        <v>1145</v>
      </c>
      <c r="B1146" s="5" t="inlineStr">
        <is>
          <t>e3e14ae8e09f</t>
        </is>
      </c>
      <c r="C1146" s="5" t="inlineStr">
        <is>
          <t>Analisis Tingkat Kebangkrutan pada PT Patra Trading Jakarta</t>
        </is>
      </c>
      <c r="D1146" s="5" t="inlineStr">
        <is>
          <t>Melania Chaterine Marpaung</t>
        </is>
      </c>
      <c r="E1146" s="5" t="inlineStr">
        <is>
          <t>2024</t>
        </is>
      </c>
      <c r="F1146" s="5" t="inlineStr">
        <is>
          <t>10.55123/mamen.v3i4.4136</t>
        </is>
      </c>
      <c r="G1146" s="5" t="inlineStr">
        <is>
          <t>This research aims to determine the prediction of the bankruptcy level of PT. Patra Trading uses financial report data from 2021 to 2023. The method used in this research is Quantitative Descriptive non-Statistical. This research uses secondary data originating from the company PT Patra Trading in the form of the company's annual financial report. The population used is a subsidiary of PT Pertamina Patra Niaga. The sampling technique used in this research is Purposive Sampling for taking samples from the population based on certain criteria. The benchmarks for this bankruptcy prediction analysis consist of several ratios; (1) working capital to total asset; (2) rentaint to total asset; (3) profit before interest and tax to total assets; (4) book value equity to book value liquiditas; (5) profit before tax on current liabilities; (6) sales to total assets: (7) return of assets; (8) debt ratio; (9) current ratio. The results of the analysis using the Altman Z-Score, Springate, Zmijewski, Grover model on PT Patra Trading, provide different research results, where two of them say that PT Patra Trading is in the healthy category, namely in the Zmijewski model the final figure for this model is below 0 and the Grover model final figure is above 0.001. The Springate model says that PT. Patra Trading is still in the bankruptcy category where the final figure is below the standard, namely 0.862. Finally using the Altman Z Score model at PT. Patra Trading is in the gray area.</t>
        </is>
      </c>
      <c r="H1146" s="5" t="inlineStr">
        <is>
          <t>openalex</t>
        </is>
      </c>
      <c r="I1146" s="5" t="n"/>
      <c r="J1146" s="5" t="n"/>
    </row>
    <row r="1147">
      <c r="A1147" s="5" t="n">
        <v>1146</v>
      </c>
      <c r="B1147" s="5" t="inlineStr">
        <is>
          <t>587f8b22baff</t>
        </is>
      </c>
      <c r="C1147" s="5" t="inlineStr">
        <is>
          <t>Emerging Trends in FinTech: A Comprehensive Analysis</t>
        </is>
      </c>
      <c r="D1147" s="5" t="inlineStr">
        <is>
          <t>Wenbing Zan</t>
        </is>
      </c>
      <c r="E1147" s="5" t="inlineStr">
        <is>
          <t>2024</t>
        </is>
      </c>
      <c r="F1147" s="5" t="inlineStr">
        <is>
          <t>10.2991/978-94-6463-408-2_23</t>
        </is>
      </c>
      <c r="G1147" s="5" t="inlineStr">
        <is>
          <t>This paper provides an in-depth examination of the latest trends in financial technology (FinTech) and their profound impact on the global financial sector.By delving into groundbreaking innovations such as blockchain technology, the integration of artificial intelligence (AI) in banking, and the burgeoning prominence of digital currencies, this study seeks to offer a comprehensive understanding of the current state of FinTech.We explore how blockchain is revolutionizing financial transactions with its decentralization and increased security, while AI in banking is enhancing customer experiences, automating processes, and bolstering risk management.Additionally, the paper highlights the rise of digital currencies, discussing their potential to redefine monetary systems and their influence on global finance.Our investigation extends to the challenges and opportunities presented by these technological advancements, including regulatory hurdles, ethical considerations, and the need for new skill sets in the finance sector.Furthermore, the study contemplates the future trajectory of FinTech, speculating on how emerging technologies like quantum computing and the Internet of Things (IoT) could further transform financial services.This paper aims not only to provide insights into how FinTech is currently reshaping the financial landscape but also to anticipate the future direction of these developments.Through this analysis, we contribute to the broader understanding of FinTech's role in driving innovation, efficiency, and change in the financial world.</t>
        </is>
      </c>
      <c r="H1147" s="5" t="inlineStr">
        <is>
          <t>openalex</t>
        </is>
      </c>
      <c r="I1147" s="5" t="n"/>
      <c r="J1147" s="5" t="n"/>
    </row>
    <row r="1148">
      <c r="A1148" s="5" t="n">
        <v>1147</v>
      </c>
      <c r="B1148" s="5" t="inlineStr">
        <is>
          <t>28a099b329f5</t>
        </is>
      </c>
      <c r="C1148" s="5" t="inlineStr">
        <is>
          <t>Family Support on Blood Pressure in Elderly Hypertension: A Literature Review</t>
        </is>
      </c>
      <c r="D1148" s="5" t="inlineStr">
        <is>
          <t>Muthia Ridha Rahayu; Rita Benya Adriani; Ros Endah Happy Patriyani</t>
        </is>
      </c>
      <c r="E1148" s="5" t="inlineStr">
        <is>
          <t>2025</t>
        </is>
      </c>
      <c r="F1148" s="5" t="inlineStr">
        <is>
          <t>10.37341/interest.v12i1.714</t>
        </is>
      </c>
      <c r="G1148" s="5" t="inlineStr">
        <is>
          <t>Background: Hypertension is a non-communicable disease that mostly occurs in the elderly and can cause serious complications such as stroke and heart disease. One factor that can help manage hypertension in the elderly is family support. This support plays a role in improving adherence to medication, maintaining a healthy diet, and reducing stress that can affect blood pressure. This study aims to examine the relationship between family support and blood pressure management in hypertensive elderly based on a literature review. Methods: This study used the literature review method with guidelines from Grove and Gray EBP. Articles were searched through Google Scholar, Ebsco, and Elsevier databases with the keywords "family support," "hypertension," and "elderly." Articles were screened using the PICOS Framework to ensure relevance to the research topic. Results: Analysing 10 articles that met the selection criteria, we found that good family support contributed to improved medication adherence, hypertension diet adherence, and improved quality of life for the elderly. The most influential forms of support include emotional, social, instrumental, and financial support. Conclusion: Family support plays a significant role in the management of blood pressure in hypertensive elderly. Elderly people who get emotional, social, instrumental, and financial support from their families show better blood pressure control and higher quality of life. Families can provide optimal support for the elderly with hypertension by offering emotional, informational, instrumental, and appreciation support to improve adherence to medication and maintain a healthy lifestyle.</t>
        </is>
      </c>
      <c r="H1148" s="5" t="inlineStr">
        <is>
          <t>openalex</t>
        </is>
      </c>
      <c r="I1148" s="5" t="n"/>
      <c r="J1148" s="5" t="n"/>
    </row>
    <row r="1149">
      <c r="A1149" s="5" t="n">
        <v>1148</v>
      </c>
      <c r="B1149" s="5" t="inlineStr">
        <is>
          <t>754d2d220791</t>
        </is>
      </c>
      <c r="C1149" s="5" t="inlineStr">
        <is>
          <t>Analisis Komparatif Prediksi Kebangkrutan Denganmodel Ohlson, Springate, Zmijewski, dan Grover pada Perusahaan Konstruksi dan Bangunan yang Terdaftar di Bursa Efek Indonesia</t>
        </is>
      </c>
      <c r="D1149" s="5" t="inlineStr">
        <is>
          <t>Muhammad Reza Rachaprima; Amries Rusli Tanjung; Rahmiati Idrus</t>
        </is>
      </c>
      <c r="E1149" s="5" t="inlineStr">
        <is>
          <t>2016</t>
        </is>
      </c>
      <c r="F1149" s="5" t="inlineStr"/>
      <c r="G1149" s="5" t="inlineStr">
        <is>
          <t>This study purpose to determine the bankrupcty prediction model is most suitable for use in its application to construction and building companies in Indonesia, by comparing four financial distress prediction model, the model of Ohlson, Springate, Zmijewski and Grover. Comparisons were made by analyzing the accuracy of each model. The data used in the form of annual financial statements published by the company on the Indonesian Stock Exchange website. The sample used is a construction and building company in Indonesia listed on the Stock Exchange during the years 2009-2013. The sampling technique is purposive sampling with a total sample obtained by 5 companies. The results showed that the most accurate model is the model Springate, Zmijewski, and Grover with accuracy level 100%. Keywords: Bankruptcy, Predictions Models, and Financial Ratio.</t>
        </is>
      </c>
      <c r="H1149" s="5" t="inlineStr">
        <is>
          <t>openalex</t>
        </is>
      </c>
      <c r="I1149" s="5" t="n"/>
      <c r="J1149" s="5" t="n"/>
    </row>
    <row r="1150">
      <c r="A1150" s="5" t="n">
        <v>1149</v>
      </c>
      <c r="B1150" s="5" t="inlineStr">
        <is>
          <t>72092aa4372c</t>
        </is>
      </c>
      <c r="C1150" s="5" t="inlineStr">
        <is>
          <t>East Asia’s New Edge</t>
        </is>
      </c>
      <c r="D1150" s="5" t="inlineStr">
        <is>
          <t>Kishore Mahbubani</t>
        </is>
      </c>
      <c r="E1150" s="5" t="inlineStr">
        <is>
          <t>2022</t>
        </is>
      </c>
      <c r="F1150" s="5" t="inlineStr">
        <is>
          <t>10.1007/978-981-16-6811-1_16</t>
        </is>
      </c>
      <c r="G1150" s="5" t="inlineStr">
        <is>
          <t>Work ethic, social consciousness, and belief in institutions are key elements of East Asia’s “edge”. This edgewas strikingly illustrated during the Covid19 pandemic when East Asian countries responded far better to the virus than its Western counterparts. A deep determination to battle against great odds may explain why East Asia has so far responded much better to the Covid-19 pandemic than most Western countries. And if the region’s economies also recover faster, they may well offer a glimmer of hope to a world currently drowning in pessimism. Death tolls don’t lie. The most striking disparity in Covid-19 fatalities to date is between East Asian countries, where the total number of deaths per million inhabitants is consistently below ten, and much of the West, where the numbers are in the hundreds. For example, as ofMay 25, 2021, Japan has so far reported 96.9 deaths per million, followed by South Korea (37.34), Singapore (5.6), China (3.5), and, most remarkably of all, Vietnam, with nearly zero deaths (0.4). By contrast, Belgium now has 2167.6 confirmed deaths per million, and the United Kingdom has 1916.2, followed by Spain (1695.8), Italy (2037.4), and the United States (1778.5).1 What accounts for this extraordinary difference? The answers are complicated, but three possible explanations stand out. First, none of the East Asian states believe that they have “arrived,” much less achieved the “end of history” at which they regard their societies as being the apotheosis of human possibility. Second, East Asian countries have long invested in strengthening government institutions instead of trying to weaken them, and this is now paying off. And, third, China’s spectacular rise is presenting its regional neighbors with opportunities as well as challenges. It’s always dangerous to oversimplify. Yet, the evidence shows that whereas Europeans tend to believe in state-sponsored social security, East Asians still believe that life is composed of struggle and sacrifice. French President Emmanuel Macron is battling to overhaul his country’s pension system and decrease retirement benefits in Originally published in Project Syndicate, July 22, 2020 1 Data updated, https://www.who.int/publications/m/item/weekly-epidemiological-update-oncovid-19---25-may-2021. © The Author(s) 2022 K. Mahbubani, The Asian 21st Century, China and Globalization, https://doi.org/10.1007/978-981-16-6811-1_16 85 86 East Asia’s New Edge order to achieve much-needed reductions in budget deficits. As a result, France was convulsed for months by “Yellow Vest” protests. But when South Korea faced a far more serious financial crisis in 1997–98, old ladies donated jewelry to the central bank in an effort to help. East Asians are aware that their societies have done well in recent decades. But constant adaptation and adjustment to a rapidly changing world is still the norm—even in Japan—and huge investments in public institutions have helped these countries to fulfill it. Here, the contrast with the US could not be starker. Ever since President Ronald Reagan famously declared in his 1981 inaugural address that, “government is not the solution to our problem, the government is the problem,” the very phrase “good governance”has been anoxymoron inAmerica.Wehave again seen the consequences of this mindset in recent weeks, with the weakening even of globally respected institutions such as the US Federal Aviation Administration, the US Food and Drug Administration, and the US Centers for Disease Control and Prevention. Even today, with America beset by multiple crises, no prominent US leader dares to say the obvious: “Government is the solution.” East Asian societies, on the other hand, retain a strong and deeply-held belief in good governance, reflecting the traditional Asian respect for institutions of authority. Vietnam’s spectacularly effective pandemic response, for example, can be attributed not only to one of the world’s most disciplined governments but also to wise investments in health care. Between 2000 and 2016, per capita, public-health expenditures increased by an average of 9% per year. This enabled Vietnam to establish a national public-health emergency operations center and surveillance system in the wake of the 2002–03 SARS epidemic. Vietnam’s track record is all the more astonishing given the country’s low starting point. When the Cold War ended three decades ago, and Vietnam finally stopped fightingwars after almost 45 years of near-continual conflict, it had one of theworld’s poorest populations. But by emulating China’s economic model and opening up to foreign trade and investment, Vietnam subsequently became one of the world’s fastest-growing economies. As then-World Bank President Jim Yong Kim pointed out in 2016, Vietnam’s average annual growth rate of nearly 7% over the previous 25 years had enabled the country “to leapfrog to middle-income status in a single generation.” And during the same period, Kim noted, Vietnam had managed the “especially remarkable achievement” of reducing extreme poverty from 50% to just 3%. The country’s success did not happen in isolation. After the Soviet Union collapsed, Vietnam integrated itself intomany of East Asia’s existing regional bodies, including the Association of Southeast Asian Nations (ASEAN) and the Asia– Pacific Economic Cooperation (APEC). There, it learned quickly from its neighbors, including China. More recently, Vietnam joined the Comprehensive and Progressive Agreement for Trans-Pacific Partnership, an 11-country trade pact. China’s spectacular resurgence has naturally heightened Vietnamese insecurity, given that the two neighbors have fought as recently as 1979. But rather than paralyzing Vietnamese policymakers, that insecurity has fostered a sense of strategic East Asia’s New Edge 87 discipline and vigilance, which has contributed to the country’s extraordinary performance during the pandemic. China’s rise has had a similar galvanizing effect on some of its other neighbors, including Japan and South Korea. Singaporean Prime Minister Lee Hsien Loong has often cited the former Intel CEO Andy Grove’s mantra that “only the paranoid survive.” Paranoia is usually a negative emotion, but it can also trigger a powerful impulse to fight and survive. A deep determination to battle against great odds may explain why East Asia has so far responded far better to the pandemic than most of the West. And if the region’s economies also recover faster, they may well offer a glimmer of hope to a world currently drowning in pessimism. Open Access This chapter is licensed under the terms of the Creative Commons AttributionNonCommercial-NoDerivatives 4.0 InternationalLicense (http://creativecommons.org/licenses/bync-nd/4.0/), which permits any noncommercial use, sharing, distribution and reproduction in any medium or format, as long as you give appropriate credit to the original author(s) and the source, provide a link to the Creative Commons license and indicate if you modified the licensed material. You do not have permission under this license to share adapted material derived from this chapter or parts of it. The images or other third party material in this chapter are included in the chapter’s Creative Commons license, unless indicated otherwise in a credit line to the material. If material is not included in the chapter’s Creative Commons license and your intended use is not permitted by statutory regulation or exceeds the permitted use, you will need to obtain permission directly from the copyright holder.</t>
        </is>
      </c>
      <c r="H1150" s="5" t="inlineStr">
        <is>
          <t>semantic_scholar</t>
        </is>
      </c>
      <c r="I1150" s="5" t="n"/>
      <c r="J1150" s="5" t="n"/>
    </row>
    <row r="1151">
      <c r="A1151" s="5" t="n">
        <v>1150</v>
      </c>
      <c r="B1151" s="5" t="inlineStr">
        <is>
          <t>3d5ea7697e65</t>
        </is>
      </c>
      <c r="C1151" s="5" t="inlineStr">
        <is>
          <t>Credit Risk Analysis using Quantum Computers</t>
        </is>
      </c>
      <c r="D1151" s="5" t="inlineStr">
        <is>
          <t>Daniel J. Egger; Ricardo Gacía Gutiérrez; Jordi Cahué Mestre; Stefan Woerner</t>
        </is>
      </c>
      <c r="E1151" s="5" t="inlineStr">
        <is>
          <t>2019</t>
        </is>
      </c>
      <c r="F1151" s="5" t="inlineStr"/>
      <c r="G1151" s="5" t="inlineStr">
        <is>
          <t>We present and analyze a quantum algorithm to estimate credit risk more efficiently than Monte Carlo simulations can do on classical computers. More precisely, we estimate the economic capital requirement, i.e. the difference between the Value at Risk and the expected value of a given loss distribution. The economic capital requirement is an important risk metric because it summarizes the amount of capital required to remain solvent at a given confidence level. We implement this problem for a realistic loss distribution and analyze its scaling to a realistic problem size. In particular, we provide estimates of the total number of required qubits, the expected circuit depth, and how this translates into an expected runtime under reasonable assumptions on future fault-tolerant quantum hardware.</t>
        </is>
      </c>
      <c r="H1151" s="5" t="inlineStr">
        <is>
          <t>arxiv</t>
        </is>
      </c>
      <c r="I1151" s="5" t="n"/>
      <c r="J1151" s="5" t="n"/>
    </row>
    <row r="1152">
      <c r="A1152" s="5" t="n">
        <v>1151</v>
      </c>
      <c r="B1152" s="5" t="inlineStr">
        <is>
          <t>4b2eb2ad2b17</t>
        </is>
      </c>
      <c r="C1152" s="5" t="inlineStr">
        <is>
          <t>Financial Distress Analysis of Technology Companies Using Grover Model</t>
        </is>
      </c>
      <c r="D1152" s="5" t="inlineStr">
        <is>
          <t>Liew Kah Fai; Lam Weng Siew; Lam Weng Hoe; Weng Hoe Lam; Weng Hoe Lam</t>
        </is>
      </c>
      <c r="E1152" s="5" t="inlineStr">
        <is>
          <t>2023</t>
        </is>
      </c>
      <c r="F1152" s="5" t="inlineStr">
        <is>
          <t>10.3390/iocma2023-14405</t>
        </is>
      </c>
      <c r="G1152" s="5" t="inlineStr">
        <is>
          <t>The decision-making process is of utmost importance as it dictates what will be chosen. Good decision making may lead to an ideal result that decision makers wish to achieve. Decision-making process is an essential consideration for the organization and investors before making decisions. Proper and thorough planning can help the investors make good decisions and, hence, gain profits. As a result, it is important to conduct a financial distress analysis of companies in order to understand their financial condition. In this study, the financial performance of technology companies is assessed using the Grover model. Financial ratios, such as working capital to total assets, earnings before interest and taxes to total assets, and net income to total assets, are analyzed in this study with the Grover model. Each of the companies will obtain a G-score based on their financial performance. The Grover model is capable of categorizing companies either in safe, grey or distress zones. The findings of this paper depict that 28 companies are performing well during the period of study. It indicates that these companies are performing well in terms of financial performance. Therefore, this provides insights to investors to identify companies with good financial performance for investment. Furthermore, the identified companies in the safe zone can serve as a reference to other companies for benchmarking.</t>
        </is>
      </c>
      <c r="H1152" s="5" t="inlineStr">
        <is>
          <t>openalex</t>
        </is>
      </c>
      <c r="I1152" s="5" t="n"/>
      <c r="J1152" s="5" t="n"/>
    </row>
    <row r="1153">
      <c r="A1153" s="5" t="n">
        <v>1152</v>
      </c>
      <c r="B1153" s="5" t="inlineStr">
        <is>
          <t>9e1b8407ace4</t>
        </is>
      </c>
      <c r="C1153" s="5" t="inlineStr">
        <is>
          <t>Scalable Neural Quantum State based Kernel Polynomial Method for Optical Properties from the First Principle</t>
        </is>
      </c>
      <c r="D1153" s="5" t="inlineStr">
        <is>
          <t>Wei Liu; Rui-Hao Bi; Wenjie Dou</t>
        </is>
      </c>
      <c r="E1153" s="5" t="inlineStr">
        <is>
          <t>2025</t>
        </is>
      </c>
      <c r="F1153" s="5" t="inlineStr"/>
      <c r="G1153" s="5" t="inlineStr">
        <is>
          <t>Variational optimization of neural-network quantum state representations has achieved FCI-level accuracy for ground state calculations, yet computing optical properties involving excited states remains challenging. In this work, we present a neural-network-based variational quantum Monte Carlo approach for ab-initio absorption spectra. We leverage parallel batch autoregressive sampling and GPU-supported local energy parallelism to efficiently compute ground states of complex systems. By integrating neural quantum ground states with the kernel polynomial method, our approach accurately calculates absorption spectra for large molecules with over 50 electrons, achieving FCI-level precision. The proposed algorithm demonstrates superior scalability and reduced runtime compared to FCI, marking a significant step forward in optical property calculations for large-scale quantum systems.</t>
        </is>
      </c>
      <c r="H1153" s="5" t="inlineStr">
        <is>
          <t>arxiv</t>
        </is>
      </c>
      <c r="I1153" s="5" t="n"/>
      <c r="J1153" s="5" t="n"/>
    </row>
    <row r="1154">
      <c r="A1154" s="5" t="n">
        <v>1153</v>
      </c>
      <c r="B1154" s="5" t="inlineStr">
        <is>
          <t>69af90c467be</t>
        </is>
      </c>
      <c r="C1154" s="5" t="inlineStr">
        <is>
          <t>Modelling Attacks in Blockchain Systems using Petri Nets</t>
        </is>
      </c>
      <c r="D1154" s="5" t="inlineStr">
        <is>
          <t>Md. Atik Shahriar; Faisal Haque Bappy; A. K. M. Fakhrul Hossain; Dayamoy Datta Saikat; Md Sadek Ferdous; Mohammad Jabed M. Chowdhury; Md Zakirul Alam Bhuiyan</t>
        </is>
      </c>
      <c r="E1154" s="5" t="inlineStr">
        <is>
          <t>2020</t>
        </is>
      </c>
      <c r="F1154" s="5" t="inlineStr">
        <is>
          <t>10.1109/TrustCom50675.2020.00142</t>
        </is>
      </c>
      <c r="G1154" s="5" t="inlineStr">
        <is>
          <t>Blockchain technology has evolved through many changes and modifications, such as smart-contracts since its inception in 2008. The popularity of a blockchain system is due to the fact that it offers a significant security advantage over other traditional systems. However, there have been many attacks in various blockchain systems, exploiting different vulnerabilities and bugs, which caused a significant financial loss. Therefore, it is essential to understand how these attacks in blockchain occur, which vulnerabilities they exploit, and what threats they expose. Another concerning issue in this domain is the recent advancement in the quantum computing field, which imposes a significant threat to the security aspects of many existing secure systems, including blockchain, as they would invalidate many widely-used cryptographic algorithms. Thus, it is important to examine how quantum computing will affect these or other new attacks in the future. In this paper, we explore different vulnerabilities in current blockchain systems and analyse the threats that various theoretical and practical attacks in the blockchain expose. We then model those attacks using Petri nets concerning current systems and future quantum computers.</t>
        </is>
      </c>
      <c r="H1154" s="5" t="inlineStr">
        <is>
          <t>arxiv</t>
        </is>
      </c>
      <c r="I1154" s="5" t="n"/>
      <c r="J1154" s="5" t="n"/>
    </row>
    <row r="1155">
      <c r="A1155" s="5" t="n">
        <v>1154</v>
      </c>
      <c r="B1155" s="5" t="inlineStr">
        <is>
          <t>6d906faad0fa</t>
        </is>
      </c>
      <c r="C1155" s="5" t="inlineStr">
        <is>
          <t>On the dynamics of Simulated Quantum Annealing in random Ising chains</t>
        </is>
      </c>
      <c r="D1155" s="5" t="inlineStr">
        <is>
          <t>Glen Bigan Mbeng; Lorenzo Privitera; Luca Arceci; Giuseppe E. Santoro</t>
        </is>
      </c>
      <c r="E1155" s="5" t="inlineStr">
        <is>
          <t>2018</t>
        </is>
      </c>
      <c r="F1155" s="5" t="inlineStr">
        <is>
          <t>10.1103/PhysRevB.99.064201</t>
        </is>
      </c>
      <c r="G1155" s="5" t="inlineStr">
        <is>
          <t>Simulated Quantum Annealing (SQA), that is emulating a Quantum Annealing (QA) dynamics on a classical computer by a Quantum Monte Carlo whose parameters are changed during the simulation, is a well established computational strategy to cope with the exponentially large Hilbert space. It has enjoyed some early successes but has also raised more recent criticisms. Here we investigate, on the paradigmatic case of a one-dimensional transverse field Ising chain, two issues related to SQA in its Path-Integral implementation: the question of Monte Carlo vs physical (Schrödinger) dynamics and the issue of the imaginary-time continuum limit to eliminate the Trotter error. We show that, while a proper time-continuum limit is able to restitute the correct Kibble-Zurek scaling of the residual energy $\varepsilon_\mathrm{res}(τ)\sim τ^{-1/2}$ for the ordered case --- $τ$ being the total annealing time ---, the presence of disorder leads to a characteristic sampling crisis for a large number of Trotter time-slices, in the low-temperature ordered phase. Such sampling problem, in turn, leads to SQA results which are apparently unrelated to the coherent Schrödinger QA even at intermediate $τ$.</t>
        </is>
      </c>
      <c r="H1155" s="5" t="inlineStr">
        <is>
          <t>arxiv</t>
        </is>
      </c>
      <c r="I1155" s="5" t="n"/>
      <c r="J1155" s="5" t="n"/>
    </row>
    <row r="1156">
      <c r="A1156" s="5" t="n">
        <v>1155</v>
      </c>
      <c r="B1156" s="5" t="inlineStr">
        <is>
          <t>b2c074990328</t>
        </is>
      </c>
      <c r="C1156" s="5" t="inlineStr">
        <is>
          <t>Optimizing Quantum Annealing Schedules: From Monte Carlo Tree Search to QuantumZero</t>
        </is>
      </c>
      <c r="D1156" s="5" t="inlineStr">
        <is>
          <t>Yuqin Chen; Yu Chen; Chee‐Kong Lee; Shengyu Zhang; Chang‐Yu Hsieh</t>
        </is>
      </c>
      <c r="E1156" s="5" t="inlineStr">
        <is>
          <t>2020</t>
        </is>
      </c>
      <c r="F1156" s="5" t="inlineStr"/>
      <c r="G1156" s="5" t="inlineStr">
        <is>
          <t>Quantum annealing is a practical approach to execute the native instruction set of the adiabatic quantum computation model. The key of running adiabatic algorithms is to maintain a high success probability of evolving the system into the ground state of a problem-encoded Hamiltonian at the end of an annealing schedule. This is typically done by executing the adiabatic algorithm slowly to enforce adiabacity. However, properly optimized annealing schedule can accelerate the computational process. Inspired by the recent success of DeepMind's AlphaZero algorithm that can efficiently explore and find a good winning strategy from a large combinatorial search with a neural-network-assisted Monte Carlo Tree Search (MCTS), we adopt MCTS and propose a neural-network-enabled version, termed QuantumZero (QZero), to automate the design of an optimal annealing schedule in a hybrid quantum-classical framework. The flexibility of having neural networks allows us to apply transfer-learning technique to boost QZero's performance. We find both MCTS and QZero to perform very well in finding excellent annealing schedules even when the annealing time is short in the 3-SAT examples we consider in this study. We also find MCTS and QZero to be more efficient than many other leading reinforcement leanring algorithms for the task of desining annealing schedules. In particular, if there is a need to solve a large set of similar problems using a quantum annealer, QZero is the method of choice when the neural networks are first pre-trained with examples solved in the past.</t>
        </is>
      </c>
      <c r="H1156" s="5" t="inlineStr">
        <is>
          <t>openalex</t>
        </is>
      </c>
      <c r="I1156" s="5" t="n"/>
      <c r="J1156" s="5" t="n"/>
    </row>
    <row r="1157">
      <c r="A1157" s="5" t="n">
        <v>1156</v>
      </c>
      <c r="B1157" s="5" t="inlineStr">
        <is>
          <t>6770788edff0</t>
        </is>
      </c>
      <c r="C1157" s="5" t="inlineStr">
        <is>
          <t>Penerapan Metode Altman Z-Score, Grover Score, Springate dan Zmijewski Untuk Memprediksi Potensi Kebangkrutan</t>
        </is>
      </c>
      <c r="D1157" s="5" t="inlineStr">
        <is>
          <t>Judi Suharsono; Mutimmah Rustianawati; Alvina Febriani; M Novan Fithrianto; Mufid Andrianata</t>
        </is>
      </c>
      <c r="E1157" s="5" t="inlineStr">
        <is>
          <t>2025</t>
        </is>
      </c>
      <c r="F1157" s="5" t="inlineStr">
        <is>
          <t>10.32877/ef.v7i3.2411</t>
        </is>
      </c>
      <c r="G1157" s="5" t="inlineStr">
        <is>
          <t>This research was conducted to determine the application of the Altman Z-Score, Grover Score, Springate and Zmijewski methods in predicting potential bankruptcy in food and beverage companies listed on the IDX for the 2021-2023 period. The type of research used is descriptive quantitative. Sample selection using purposive sampling method which resulted in 42 samples with 14 companies. The data used is secondary data, namely the company's annual financial statements food and beverage companies for the period 2021-2023. Data analysis is carried out by collecting financial statement data, calculating ratios, classifying company conditions, and comparing the results of the 4 methods. The results state that the Altman z-score method is the best method based on the ability to detect 4 companies that are at risk in the early stages (gray) before entering bankruptcy (dangerous), this can provide time for companies to improve their financial performance. springate method has 1 company that has gone bankrupt. this method only divides into 2 categories without a gray zone so it is less detailed in identifying early stage risks, while the grover score and zmijewski methods show the results of 14 companies in a healthy condition.</t>
        </is>
      </c>
      <c r="H1157" s="5" t="inlineStr">
        <is>
          <t>openalex</t>
        </is>
      </c>
      <c r="I1157" s="5" t="n"/>
      <c r="J1157" s="5" t="n"/>
    </row>
    <row r="1158">
      <c r="A1158" s="5" t="n">
        <v>1157</v>
      </c>
      <c r="B1158" s="5" t="inlineStr">
        <is>
          <t>8a247cf12652</t>
        </is>
      </c>
      <c r="C1158" s="5" t="inlineStr">
        <is>
          <t>Quantum Approaches to the 0/1 Multi-Knapsack Problem: QUBO Formulation, Penalty Parameter Characterization and Analysis</t>
        </is>
      </c>
      <c r="D1158" s="5" t="inlineStr">
        <is>
          <t>Guney E.</t>
        </is>
      </c>
      <c r="E1158" s="5" t="inlineStr">
        <is>
          <t>2025</t>
        </is>
      </c>
      <c r="F1158" s="5" t="inlineStr">
        <is>
          <t>10.5220/0013387700003890</t>
        </is>
      </c>
      <c r="G1158" s="5" t="inlineStr"/>
      <c r="H1158" s="5" t="inlineStr">
        <is>
          <t>scopus</t>
        </is>
      </c>
      <c r="I1158" s="5" t="n"/>
      <c r="J1158" s="5" t="n"/>
    </row>
    <row r="1159">
      <c r="A1159" s="5" t="n">
        <v>1158</v>
      </c>
      <c r="B1159" s="5" t="inlineStr">
        <is>
          <t>7122746b7988</t>
        </is>
      </c>
      <c r="C1159" s="5" t="inlineStr">
        <is>
          <t>Logical Error Rates for the Surface Code Under a Mixed Coherent and Stochastic Circuit-Level Noise Model Inspired by Trapped Ions</t>
        </is>
      </c>
      <c r="D1159" s="5" t="inlineStr">
        <is>
          <t>Tyler LeBlond; Peter Groszkowski; Justin G. Lietz; Christopher M. Seck; Ryan S. Bennink</t>
        </is>
      </c>
      <c r="E1159" s="5" t="inlineStr">
        <is>
          <t>2025</t>
        </is>
      </c>
      <c r="F1159" s="5" t="inlineStr">
        <is>
          <t>10.1103/ktb3-gcxr</t>
        </is>
      </c>
      <c r="G1159" s="5" t="inlineStr">
        <is>
          <t>With fault-tolerant quantum computing (FTQC) on the horizon, it is critical to understand sources of logical error in plausible hardware implementations of quantum error-correcting codes (QECC). In this work, we consider logical error rates for the surface code implemented on a hypothetical grid-based trapped-ion quantum charge-coupled device (QCCD) architecture. Specifically, we construct logical channels for the idling surface code and examine its diamond error under a mixed coherent and stochastic circuit-level noise model inspired by trapped ions. We include the coherent dephasing noise that is known to accumulate during physical qubit idling and transport in these systems, determining idling and transport durations using the time-resolved output of the trapped-ion surface code compiler (TISCC). To estimate expectation values of logical Pauli observables following hardware circuits containing non-Clifford sources of noise, we utilize a Monte Carlo technique to sample from an underlying quasi-probability distribution of Clifford circuits that we independently simulate in a phase-sensitive fashion. We verify error suppression up to code distance $d=11$ at coherent dephasing rates near and below those of current-generation trapped-ion quantum computers and find that logical error rates align with those of analogous fully stochastic simulations in this regime. Exploring higher dephasing rates at $d=3-5$, we find evidence for growing coherent rotations about all three logical Pauli axes, increased diagonal logical error process matrix elements relative to those of stochastic simulations, and a reduced dephasing rate threshold. Overall, our work paves a way toward realistic hardware emulation of small fault-tolerant quantum processes, e.g., members of a FTQC instruction set.</t>
        </is>
      </c>
      <c r="H1159" s="5" t="inlineStr">
        <is>
          <t>arxiv</t>
        </is>
      </c>
      <c r="I1159" s="5" t="n"/>
      <c r="J1159" s="5" t="n"/>
    </row>
    <row r="1160">
      <c r="A1160" s="5" t="n">
        <v>1159</v>
      </c>
      <c r="B1160" s="5" t="inlineStr">
        <is>
          <t>b43110ee807d</t>
        </is>
      </c>
      <c r="C1160" s="5" t="inlineStr">
        <is>
          <t>Quantum Risk Analysis of Financial Derivatives</t>
        </is>
      </c>
      <c r="D1160" s="5" t="inlineStr">
        <is>
          <t>Nikitas Stamatopoulos; B. David Clader; Stefan Woerner; William J. Zeng</t>
        </is>
      </c>
      <c r="E1160" s="5" t="inlineStr">
        <is>
          <t>2024</t>
        </is>
      </c>
      <c r="F1160" s="5" t="inlineStr"/>
      <c r="G1160" s="5" t="inlineStr">
        <is>
          <t>We introduce two quantum algorithms to compute the Value at Risk (VaR) and Conditional Value at Risk (CVaR) of financial derivatives using quantum computers: the first by applying existing ideas from quantum risk analysis to derivative pricing, and the second based on a novel approach using Quantum Signal Processing (QSP). Previous work in the literature has shown that quantum advantage is possible in the context of individual derivative pricing and that advantage can be leveraged in a straightforward manner in the estimation of the VaR and CVaR. The algorithms we introduce in this work aim to provide an additional advantage by encoding the derivative price over multiple market scenarios in superposition and computing the desired values by applying appropriate transformations to the quantum system. We perform complexity and error analysis of both algorithms, and show that while the two algorithms have the same asymptotic scaling the QSP-based approach requires significantly fewer quantum resources for the same target accuracy. Additionally, by numerically simulating both quantum and classical VaR algorithms, we demonstrate that the quantum algorithm can extract additional advantage from a quantum computer compared to individual derivative pricing. Specifically, we show that under certain conditions VaR estimation can lower the latest published estimates of the logical clock rate required for quantum advantage in derivative pricing by up to $\sim 30$x. In light of these results, we are encouraged that our formulation of derivative pricing in the QSP framework may be further leveraged for quantum advantage in other relevant financial applications, and that quantum computers could be harnessed more efficiently by considering problems in the financial sector at a higher level.</t>
        </is>
      </c>
      <c r="H1160" s="5" t="inlineStr">
        <is>
          <t>arxiv</t>
        </is>
      </c>
      <c r="I1160" s="5" t="n"/>
      <c r="J1160" s="5" t="n"/>
    </row>
    <row r="1161">
      <c r="A1161" s="5" t="n">
        <v>1160</v>
      </c>
      <c r="B1161" s="5" t="inlineStr">
        <is>
          <t>223ed1df56d0</t>
        </is>
      </c>
      <c r="C1161" s="5" t="inlineStr">
        <is>
          <t>Electric Power Demand Portfolio Optimization by Fermionic QAOA with Self-Consistent Local Field Modulation</t>
        </is>
      </c>
      <c r="D1161" s="5" t="inlineStr">
        <is>
          <t>Takuya Yoshioka; Keita Sasada; Yuichiro Nakano; Keisuke Fujii</t>
        </is>
      </c>
      <c r="E1161" s="5" t="inlineStr">
        <is>
          <t>2025</t>
        </is>
      </c>
      <c r="F1161" s="5" t="inlineStr">
        <is>
          <t>10.1109/QCE60285.2024.00061</t>
        </is>
      </c>
      <c r="G1161" s="5" t="inlineStr">
        <is>
          <t>Quantum Approximation Optimization Algorithms (QAOA) have been actively developed, among which Fermionic QAOA (FQAOA) has been successfully applied to financial portfolio optimization problems. We improve FQAOA and apply it to the optimization of electricity demand portfolios aiming to procure a target amount of electricity with minimum risk. Our new algorithm, FQAOA-SCLFM, allows approximate integration of constraints on the target amount of power by utilizing self-consistent local field modulation (SCLFM) in a driver Hamiltonian. We demonstrate that this approach performs better than the currently widely used $XY$-QAOA and the previous FQAOA in all instances subjected to this study.</t>
        </is>
      </c>
      <c r="H1161" s="5" t="inlineStr">
        <is>
          <t>arxiv</t>
        </is>
      </c>
      <c r="I1161" s="5" t="n"/>
      <c r="J1161" s="5" t="n"/>
    </row>
    <row r="1162">
      <c r="A1162" s="5" t="n">
        <v>1161</v>
      </c>
      <c r="B1162" s="5" t="inlineStr">
        <is>
          <t>9a4ba980a229</t>
        </is>
      </c>
      <c r="C1162" s="5" t="inlineStr">
        <is>
          <t>Quantum Approaches to NP-Hard Combinatorial Optimization Problems: A Review</t>
        </is>
      </c>
      <c r="D1162" s="5" t="inlineStr">
        <is>
          <t>Charan Karnati; P. Venkata Subba Reddy</t>
        </is>
      </c>
      <c r="E1162" s="5" t="inlineStr">
        <is>
          <t>2025</t>
        </is>
      </c>
      <c r="F1162" s="5" t="inlineStr">
        <is>
          <t>10.5281/zenodo.18194157</t>
        </is>
      </c>
      <c r="G1162" s="5" t="inlineStr">
        <is>
          <t>NP-hard problems are one of the most computationally intensive challenges in computer science, appearing in many domains such as logistics, cybersecurity, drug design, and financial modelling. Classical algorithms become impractical as problem size increases due to combinatorial explosion. This paper presents a structured framework for analysing quantum algorithms targeting NP-hard optimization problems, like the Traveling Salesman Problem (TSP), Max-Cut, and Boolean Satisfiability (SAT). We have developed a taxonomy which categorizes quantum approaches—quantum annealing, variational algorithms (QAOA/VQE), and Grover-based search—based on problem encoding strategies, resource requirements, and theoretical guarantees. From the comparative analysis of existing literature, we: 1) Map algorithm classes to problem domains (e.g., QAOA for Max-Cut, annealing for TSP) 2) Identify performance trade-offs between solution quality, qubit counts, and circuit depth 3) Analyse hardware compatibility constraints across NISQ platforms 4) Reveal fundamental scalability barriers including noise susceptibility and embedding overhead The framework establishes implementation guidelines for near- term quantum hardware and proposes hybrid quantum-classical pathways to bridge theoretical potential and practical deployment. This systematic analysis prioritizes research directions for achieving quantum advantage in combinatorial optimization.</t>
        </is>
      </c>
      <c r="H1162" s="5" t="inlineStr">
        <is>
          <t>openalex</t>
        </is>
      </c>
      <c r="I1162" s="5" t="n"/>
      <c r="J1162" s="5" t="n"/>
    </row>
    <row r="1163">
      <c r="A1163" s="5" t="n">
        <v>1162</v>
      </c>
      <c r="B1163" s="5" t="inlineStr">
        <is>
          <t>7c2f449adbf7</t>
        </is>
      </c>
      <c r="C1163" s="5" t="inlineStr">
        <is>
          <t>Noise can speed Markov chain Monte Carlo estimation and quantum annealing</t>
        </is>
      </c>
      <c r="D1163" s="5" t="inlineStr">
        <is>
          <t>Brandon Franzke; Bart Kosko</t>
        </is>
      </c>
      <c r="E1163" s="5" t="inlineStr">
        <is>
          <t>2019</t>
        </is>
      </c>
      <c r="F1163" s="5" t="inlineStr">
        <is>
          <t>10.1103/physreve.100.053309</t>
        </is>
      </c>
      <c r="G1163" s="5" t="inlineStr">
        <is>
          <t>Carefully injected noise can speed the average convergence of Markov chain Monte Carlo (MCMC) estimates and simulated annealing optimization. This includes quantum annealing and the MCMC special case of the Metropolis-Hastings algorithm. MCMC seeks the solution to a computational problem as the equilibrium probability density of a reversible Markov chain. The algorithm must cycle through a long burn-in phase until it reaches equilibrium because the Markov samples are statistically correlated. The special injected noise reduces this burn-in period in MCMC. A related theorem shows that it reduces the cooling time in simulated annealing. Simulations showed that optimal noise gave a 76% speed-up in finding the global minimum in the Schwefel optimization benchmark. The noise-boosted simulations found the global minimum in 99.8% of trials compared with only 95.4% of trials in noiseless simulated annealing. Simulations also showed that the noise boost is robust to accelerated cooling schedules and that noise decreased convergence times by more than 32% under aggressive geometric cooling. Molecular dynamics simulations showed that optimal noise gave a 42% speed-up in finding the minimum potential energy configuration of an eight-argon-atom gas system with a Lennard-Jones 12-6 potential. The annealing speed-up also extends to quantum Monte Carlo implementations of quantum annealing. Noise improved ground-state energy estimates in a 1024-spin simulated quantum annealing simulation by 25.6%. The quantum noise flips spins along a Trotter ring. The noisy MCMC algorithm brings each Markov step closer on average to equilibrium if an inequality holds between two expectations. Gaussian or Cauchy jump probabilities reduce the noise-benefit inequality to a simple quadratic inequality. Simulations show that noise-boosted simulated annealing is more likely than noiseless annealing to sample high probability regions of the search space and to accept solutions that increase the search breadth.</t>
        </is>
      </c>
      <c r="H1163" s="5" t="inlineStr">
        <is>
          <t>openalex</t>
        </is>
      </c>
      <c r="I1163" s="5" t="n"/>
      <c r="J1163" s="5" t="n"/>
    </row>
    <row r="1164">
      <c r="A1164" s="5" t="n">
        <v>1163</v>
      </c>
      <c r="B1164" s="5" t="inlineStr">
        <is>
          <t>85e64297faa1</t>
        </is>
      </c>
      <c r="C1164" s="5" t="inlineStr">
        <is>
          <t>A perspective on quantum Fintech</t>
        </is>
      </c>
      <c r="D1164" s="5" t="inlineStr">
        <is>
          <t>Ugo Fiore; Federica Gioia; P Zanetti</t>
        </is>
      </c>
      <c r="E1164" s="5" t="inlineStr">
        <is>
          <t>2024</t>
        </is>
      </c>
      <c r="F1164" s="5" t="inlineStr">
        <is>
          <t>10.1007/s10203-024-00497-3</t>
        </is>
      </c>
      <c r="G1164" s="5" t="inlineStr"/>
      <c r="H1164" s="5" t="inlineStr">
        <is>
          <t>openalex</t>
        </is>
      </c>
      <c r="I1164" s="5" t="n"/>
      <c r="J1164" s="5" t="n"/>
    </row>
    <row r="1165">
      <c r="A1165" s="5" t="n">
        <v>1164</v>
      </c>
      <c r="B1165" s="5" t="inlineStr">
        <is>
          <t>ab14b0823460</t>
        </is>
      </c>
      <c r="C1165" s="5" t="inlineStr">
        <is>
          <t>Reconceptualizing Web3 as a human-centric infrastructure for the digital economy in the age of AI.:An Information Theory and Political Economy approach</t>
        </is>
      </c>
      <c r="D1165" s="5" t="inlineStr">
        <is>
          <t>Gwizdalski, Andrzej</t>
        </is>
      </c>
      <c r="E1165" s="5" t="inlineStr">
        <is>
          <t>2025</t>
        </is>
      </c>
      <c r="F1165" s="5" t="inlineStr"/>
      <c r="G1165" s="5" t="inlineStr">
        <is>
          <t>In recent years, Web3 somehow became a buzzword vaguely used by both disruptors and incumbents to describe their innovations.​a​ This confusion can lead to misguided financial, political, and research-scientific choices. When wrongly approached, Web3’s misinterpretation could result in actions that are unethical or even illegal. Therefore, it is critical to develop a reviewed and comprehensive concept of Web3 to guide its development and implementation with coherence.&lt;br/&gt;This chapter attempts to provide that framework. While it does not claim to offer the only valid interpretation of Web3, it aims to shed new light on the concept and explore its broader implications through an interdisciplinary lens. The approach is informed by the author’s extensive background, which spans over two decades of academic research and industry practice in fields such as Information Theory, Communication Science, Anthropology and Sociology, Digital Economy and Finance, Blockchain Technologies and Foundational Knowledge, Artificial Intelligence (AI), and Quantum Computing.&lt;br/&gt;The chapter begins by reviewing current concepts and frameworks related to Web3, highlighting inconsistencies and gaps in the literature. Following this, it expands on the history of the Internet, tracing its origins back to the mid-20th century through the lens of Information Theory and Political Economy. This historical context allows for a clearer understanding of Web3’s place within the broader Internet evolution. By considering Web3 through the lens of Information Theory, the chapter argues that Web3 represents a decentralized infrastructure that enables direct P2P communication of information, which further encourages decentralized governance and the creation and ownership of digital assets. This decentralized infrastructure is what distinguishes Web3 from previous iterations of the Internet.&lt;br/&gt;Furthermore, this chapter incorporates the political economy of communication to examine how the ownership of Web3’s decentralized infrastructure could redistribute power in the digital economy. Historically, control over the Internet’s infrastructure has rested with either the state or corporate entities. Web3, however, shifts control to individual users, offering the potential for a more inclusive and democratic digital economy. This is also a nod to its human-centric focus in the age of AI. Taking into account new emerging technologies, such as AI and quantum computing, this chapter presents them as part of the Web3 Tech Stack and contrasts the decentralized Web3 technologies with the centralized Internet architecture for clarity. Importantly, the presented technologies are seen only as tools supporting the overall objectives of Web3.&lt;br/&gt;This chapter concludes by situating Web3 as a new means of production for the digital age—enabling direct P2P value creation and exchange, with the potential to foster a more equitable and sustainable stakeholder-driven capitalism. In doing so, Web3 offers an advanced form of direct democracy. As AI continues to evolve, Web3’s decentralized infrastructure may also represent humanity’s best hope for safeguarding personal autonomy and preventing the monopolization of powerful technologies.</t>
        </is>
      </c>
      <c r="H1165" s="5" t="inlineStr">
        <is>
          <t>openalex</t>
        </is>
      </c>
      <c r="I1165" s="5" t="n"/>
      <c r="J1165" s="5" t="n"/>
    </row>
    <row r="1166">
      <c r="A1166" s="5" t="n">
        <v>1165</v>
      </c>
      <c r="B1166" s="5" t="inlineStr">
        <is>
          <t>346b80c33fe2</t>
        </is>
      </c>
      <c r="C1166" s="5" t="inlineStr">
        <is>
          <t>Quantum Computing and Cybersecurity Education: A Novel Curriculum for Enhancing Graduate STEM Learning</t>
        </is>
      </c>
      <c r="D1166" s="5" t="inlineStr">
        <is>
          <t>Suryansh Upadhyay; Koustubh Phalak; Jungeun Lee; Kathleen Mitchell Hill; Swaroop Ghosh</t>
        </is>
      </c>
      <c r="E1166" s="5" t="inlineStr">
        <is>
          <t>2025</t>
        </is>
      </c>
      <c r="F1166" s="5" t="inlineStr"/>
      <c r="G1166" s="5" t="inlineStr">
        <is>
          <t>Quantum computing is an emerging paradigm with the potential to transform numerous application areas by addressing problems considered intractable in the classical domain. However, its integration into cyberspace introduces significant security and privacy challenges. The exponential rise in cyber attacks, further complicated by quantum capabilities, poses serious risks to financial systems and national security. The scope of quantum threats extends beyond traditional software, operating system, and network vulnerabilities, necessitating a shift in cybersecurity education. Traditional cybersecurity education, often reliant on didactic methods, lacks hands on, student centered learning experiences necessary to prepare students for these evolving challenges. There is an urgent need for curricula that address both classical and quantum security threats through experiential learning. In this work, we present the design and evaluation of EE 597: Introduction to Hardware Security, a graduate level course integrating hands-on quantum security learning with classical security concepts through simulations and cloud-based quantum hardware. Unlike conventional courses focused on quantum threats to cryptographic systems, EE 597 explores security challenges specific to quantum computing itself. We employ a mixed-methods evaluation using pre and post surveys to assess student learning outcomes and engagement. Results indicate significant improvements in students' understanding of quantum and hardware security, with strong positive feedback on course structure and remote instruction (mean scores: 3.33 to 3.83 on a 4 point scale).</t>
        </is>
      </c>
      <c r="H1166" s="5" t="inlineStr">
        <is>
          <t>arxiv</t>
        </is>
      </c>
      <c r="I1166" s="5" t="n"/>
      <c r="J1166" s="5" t="n"/>
    </row>
    <row r="1167">
      <c r="A1167" s="5" t="n">
        <v>1166</v>
      </c>
      <c r="B1167" s="5" t="inlineStr">
        <is>
          <t>8ed8b893b400</t>
        </is>
      </c>
      <c r="C1167" s="5" t="inlineStr">
        <is>
          <t>Quantum Computers and IT Security: Unlocking the Future, Exploring the Questions</t>
        </is>
      </c>
      <c r="D1167" s="5" t="inlineStr">
        <is>
          <t>Sára Kornélia Szatmáry</t>
        </is>
      </c>
      <c r="E1167" s="5" t="inlineStr">
        <is>
          <t>2025</t>
        </is>
      </c>
      <c r="F1167" s="5" t="inlineStr">
        <is>
          <t>10.1007/978-3-031-78544-3_54</t>
        </is>
      </c>
      <c r="G1167" s="5" t="inlineStr"/>
      <c r="H1167" s="5" t="inlineStr">
        <is>
          <t>openalex</t>
        </is>
      </c>
      <c r="I1167" s="5" t="n"/>
      <c r="J1167" s="5" t="n"/>
    </row>
    <row r="1168">
      <c r="A1168" s="5" t="n">
        <v>1167</v>
      </c>
      <c r="B1168" s="5" t="inlineStr">
        <is>
          <t>770956b6f34d</t>
        </is>
      </c>
      <c r="C1168" s="5" t="inlineStr">
        <is>
          <t>Quantum Machine Learning: The Convergence of AI and Quantum Computing for Next-Generation Algorithms</t>
        </is>
      </c>
      <c r="D1168" s="5" t="inlineStr">
        <is>
          <t>Sandeep B. Reddy</t>
        </is>
      </c>
      <c r="E1168" s="5" t="inlineStr">
        <is>
          <t>2024</t>
        </is>
      </c>
      <c r="F1168" s="5" t="inlineStr">
        <is>
          <t>10.63282/3050-9262.ijaidsml-v5i2p103</t>
        </is>
      </c>
      <c r="G1168" s="5" t="inlineStr">
        <is>
          <t>The burgeoning field of Quantum Machine Learning (QML) represents a transformative convergence of artificial intelligence and quantum computing. Harnessing the unique capabilities of quantum mechanics, QML aims to develop novel algorithms that outperform classical machine learning approaches in specific tasks, potentially revolutionizing fields such as drug discovery, materials science, finance, and cybersecurity. This paper explores the fundamental principles of QML, examines key algorithms and architectures like Quantum Support Vector Machines (QSVMs), Variational Quantum Eigensolver (VQE) for Machine Learning, and Quantum Generative Adversarial Networks (QGANs), and discusses the current challenges and future opportunities in realizing the full potential of this exciting interdisciplinary field. We also critically analyze the potential of QML to address computationally intractable problems and provide a roadmap for future research directions</t>
        </is>
      </c>
      <c r="H1168" s="5" t="inlineStr">
        <is>
          <t>openalex</t>
        </is>
      </c>
      <c r="I1168" s="5" t="n"/>
      <c r="J1168" s="5" t="n"/>
    </row>
    <row r="1169">
      <c r="A1169" s="5" t="n">
        <v>1168</v>
      </c>
      <c r="B1169" s="5" t="inlineStr">
        <is>
          <t>7f5135581c08</t>
        </is>
      </c>
      <c r="C1169" s="5" t="inlineStr">
        <is>
          <t>Financial Risk Management on a Neutral Atom Quantum Processor</t>
        </is>
      </c>
      <c r="D1169" s="5" t="inlineStr">
        <is>
          <t>Lucas Leclerc; Luis Ortiz-Guitierrez; Sebastian Grijalva; Boris Albrecht; Julia R. K. Cline; Vincent E. Elfving; Adrien Signoles; Loïc Henriet; Gianni Del Bimbo; Usman Ayub Sheikh; Maitree Shah; Luc Andrea; Faysal Ishtiaq; Andoni Duarte; Samuel Mugel; Irene Caceres; Michel Kurek; Roman Orus; Achraf Seddik; Oumaima Hammammi; Hacene Isselnane; Didier M'tamon</t>
        </is>
      </c>
      <c r="E1169" s="5" t="inlineStr">
        <is>
          <t>2022</t>
        </is>
      </c>
      <c r="F1169" s="5" t="inlineStr"/>
      <c r="G1169" s="5" t="inlineStr">
        <is>
          <t>Machine Learning models capable of handling the large datasets collected in the financial world can often become black boxes expensive to run. The quantum computing paradigm suggests new optimization techniques, that combined with classical algorithms, may deliver competitive, faster and more interpretable models. In this work we propose a quantum-enhanced machine learning solution for the prediction of credit rating downgrades, also known as fallen-angels forecasting in the financial risk management field. We implement this solution on a neutral atom Quantum Processing Unit with up to 60 qubits on a real-life dataset. We report competitive performances against the state-of-the-art Random Forest benchmark whilst our model achieves better interpretability and comparable training times. We examine how to improve performance in the near-term validating our ideas with Tensor Networks-based numerical simulations.</t>
        </is>
      </c>
      <c r="H1169" s="5" t="inlineStr">
        <is>
          <t>arxiv</t>
        </is>
      </c>
      <c r="I1169" s="5" t="n"/>
      <c r="J1169" s="5" t="n"/>
    </row>
    <row r="1170">
      <c r="A1170" s="5" t="n">
        <v>1169</v>
      </c>
      <c r="B1170" s="5" t="inlineStr">
        <is>
          <t>9ae638a86189</t>
        </is>
      </c>
      <c r="C1170" s="5" t="inlineStr">
        <is>
          <t>Leveraging Big Data Analytics for Market Forecasting and Investment Strategy in Digital Finance</t>
        </is>
      </c>
      <c r="D1170" s="5" t="inlineStr">
        <is>
          <t>Oluchukwu Modesta Oluoha; Abisola Odeshina; Oluwatosin Reis; Friday Okpeke; Verlinda Attipoe; Omamode Henry Orieno</t>
        </is>
      </c>
      <c r="E1170" s="5" t="inlineStr">
        <is>
          <t>2024</t>
        </is>
      </c>
      <c r="F1170" s="5" t="inlineStr">
        <is>
          <t>10.54660/ijsser.2024.3.1.325-333</t>
        </is>
      </c>
      <c r="G1170" s="5" t="inlineStr">
        <is>
          <t>This paper explores the transformative role of Big Data Analytics in market forecasting and investment strategy optimization within the digital finance sector. As financial markets become increasingly complex and data-driven, the need for accurate forecasting and strategic decision-making has never been greater. The study examines the evolution of digital finance, the integration of Big Data tools such as Hadoop, Apache Spark, and Python libraries, and their significant impact on improving forecasting accuracy and investment decisions. Through a review of current literature, this research identifies the primary techniques used in Big Data-driven financial forecasting, including predictive modeling and machine learning algorithms. Furthermore, real-world case studies from leading financial institutions demonstrate the practical applications of Big Data, showcasing its potential to enhance trading strategies and portfolio management. However, the study also addresses several challenges associated with the use of Big Data, including data privacy concerns, data quality issues, and the limitations of algorithmic models. The findings highlight the importance of integrating Big Data analytics into financial decision-making processes and provide actionable recommendations for financial institutions, investors, and policymakers. Additionally, the paper identifies promising directions for future research, such as exploring new technologies like blockchain and quantum computing and further examining alternative data sources to improve forecasting accuracy. This paper contributes to advancing the understanding of how Big Data can be leveraged to optimize financial decision-making in an increasingly data-driven world.</t>
        </is>
      </c>
      <c r="H1170" s="5" t="inlineStr">
        <is>
          <t>openalex</t>
        </is>
      </c>
      <c r="I1170" s="5" t="n"/>
      <c r="J1170" s="5" t="n"/>
    </row>
    <row r="1171">
      <c r="A1171" s="5" t="n">
        <v>1170</v>
      </c>
      <c r="B1171" s="5" t="inlineStr">
        <is>
          <t>a0bb206177cd</t>
        </is>
      </c>
      <c r="C1171" s="5" t="inlineStr">
        <is>
          <t>PREDIKSI KEBANGKRUTAN PADA BANK BUMN YANG TERDAFTAR DI BURSA EFEK INDONESIA</t>
        </is>
      </c>
      <c r="D1171" s="5" t="inlineStr">
        <is>
          <t>Muhammad Salman; Catur Wulandari</t>
        </is>
      </c>
      <c r="E1171" s="5" t="inlineStr">
        <is>
          <t>2021</t>
        </is>
      </c>
      <c r="F1171" s="5" t="inlineStr">
        <is>
          <t>10.24114/niaga.v10i2.23442</t>
        </is>
      </c>
      <c r="G1171" s="5" t="inlineStr">
        <is>
          <t>The research was conducted with the aim of knowing the prediction of the potential for bankruptcy of the four State-Owned Enterprises (BRI, BNI, Bank Mandiri and BTN) using the Altman Z-Score, Springate and Grover G-Score models. The data analysis method used a prediction model for the occurrence of bankruptcy consisting of the Altman Z-Score, Springate and Grover G-Score. The results showed that the prediction of bankruptcy (financial distress) using the Altman Z Score model was obtained from 2015-2019 for the four State-Owned Enterprise Banks (BRI, BNI, Bank Mandiri and BTN) as a whole obtained Z Score between 1.42-1 88 or at the criteria (cut off) Z &amp;lt;181 has the potential to go bankrupt and 1.81 &amp;lt;Z &amp;lt;2.99 gray area. Meanwhile, based on the Springate model from 2015-2019, the four State-Owned Enterprises (BRI, BNI, Bank Mandiri and BTN) overall obtained a Springate of 1.95 - 44.08 and were in the criteria (cut off) S&amp;gt; 0.862 and can be declared as not potentially bankrupt (healthy). Then based on Grover, it was obtained from 2015-2019 in the four State-Owned Enterprise Banks (BRI, BNI, Bank Mandiri and BTN) as a whole obtained a G Score of 1.71 - 2.15 and were in the criteria of G ≥ 0.01 or no potential bankrupt (healthy). The results showed that the Altman Z Score model has a better value than Springate and Grover because the number of ratios is more so that it can predict bankruptcy better</t>
        </is>
      </c>
      <c r="H1171" s="5" t="inlineStr">
        <is>
          <t>openalex</t>
        </is>
      </c>
      <c r="I1171" s="5" t="n"/>
      <c r="J1171" s="5" t="n"/>
    </row>
    <row r="1172">
      <c r="A1172" s="5" t="n">
        <v>1171</v>
      </c>
      <c r="B1172" s="5" t="inlineStr">
        <is>
          <t>fe235b86188d</t>
        </is>
      </c>
      <c r="C1172" s="5" t="inlineStr">
        <is>
          <t>Corporate bankruptcy prediction model</t>
        </is>
      </c>
      <c r="D1172" s="5" t="inlineStr">
        <is>
          <t>Fitriyah Insani; Grace T Pontoh; Darwis Said</t>
        </is>
      </c>
      <c r="E1172" s="5" t="inlineStr">
        <is>
          <t>2024</t>
        </is>
      </c>
      <c r="F1172" s="5" t="inlineStr">
        <is>
          <t>10.21744/ijbem.v7n3.2222</t>
        </is>
      </c>
      <c r="G1172" s="5" t="inlineStr">
        <is>
          <t>This study is a systematic literature review aimed at providing a comprehensive understanding of the use of various models such as Altman Z-Score, Springate, Zmijewski, Grover, Beneish, and Ohlson in the analysis of bankruptcy prediction for companies. The study details many research articles published in various academic journals and other reliable sources. Literature analysis involves identifying trends, common findings, as well as recent developments in the use of these models as bankruptcy prediction tools. This literature review indicates that despite significant advancements in the development of bankruptcy prediction models, challenges persist in applying these models universally across different contexts, particularly given contextual variations between industries and countries. The insights from this literature study are valuable for researchers, financial practitioners, and decision-makers in applying any models for bankruptcy prediction analysis. Furthermore, this literature review encourages further research in developing more sophisticated and timely bankruptcy prediction models.</t>
        </is>
      </c>
      <c r="H1172" s="5" t="inlineStr">
        <is>
          <t>openalex</t>
        </is>
      </c>
      <c r="I1172" s="5" t="n"/>
      <c r="J1172" s="5" t="n"/>
    </row>
    <row r="1173">
      <c r="A1173" s="5" t="n">
        <v>1172</v>
      </c>
      <c r="B1173" s="5" t="inlineStr">
        <is>
          <t>46d174124a2a</t>
        </is>
      </c>
      <c r="C1173" s="5" t="inlineStr">
        <is>
          <t>Do music therapies reduce depressive symptoms and improve QOL in older adults with chronic disease?</t>
        </is>
      </c>
      <c r="D1173" s="5" t="inlineStr">
        <is>
          <t>Jenny Quach; Jung‐Ah Lee</t>
        </is>
      </c>
      <c r="E1173" s="5" t="inlineStr">
        <is>
          <t>2017</t>
        </is>
      </c>
      <c r="F1173" s="5" t="inlineStr">
        <is>
          <t>10.1097/01.nurse.0000513604.41152.0c</t>
        </is>
      </c>
      <c r="G1173" s="5" t="inlineStr">
        <is>
          <t>Jenny Quach is an RN in the telemetry unit at Garden Grove Hospital in Garden Grove, Calif. Jung-Ah Lee is an associate professor in the Sue and Bill Gross School of Nursing at the University of California–Irvine in Irvine, Calif. Research Corner is coordinated by Ruth A. Mooney, PhD, MN, RN-BC, the former nursing research facilitator at Christiana Care Health System in Newark, Del. The content in this article has received appropriate institutional review board and/or administrative approval for publication. The authors have disclosed no financial relationships related to this article.</t>
        </is>
      </c>
      <c r="H1173" s="5" t="inlineStr">
        <is>
          <t>openalex</t>
        </is>
      </c>
      <c r="I1173" s="5" t="n"/>
      <c r="J1173" s="5" t="n"/>
    </row>
    <row r="1174">
      <c r="A1174" s="5" t="n">
        <v>1173</v>
      </c>
      <c r="B1174" s="5" t="inlineStr">
        <is>
          <t>fa9a4797289c</t>
        </is>
      </c>
      <c r="C1174" s="5" t="inlineStr">
        <is>
          <t>Using Financial Distress Models in Indonesian F&amp;amp;B Companies During Multidimensional Crisis: Covid-19 Period to the Israeli-Palestinian Conflict</t>
        </is>
      </c>
      <c r="D1174" s="5" t="inlineStr">
        <is>
          <t>Ossi Ferli; Adinda Maharani; Nabilla Fitria Azzahra; Najwa Belia Putri; Shafira Khairunnisa Novianti</t>
        </is>
      </c>
      <c r="E1174" s="5" t="inlineStr">
        <is>
          <t>2025</t>
        </is>
      </c>
      <c r="F1174" s="5" t="inlineStr">
        <is>
          <t>10.58812/esaf.v4i01.789</t>
        </is>
      </c>
      <c r="G1174" s="5" t="inlineStr">
        <is>
          <t>This study aims to compare the effectiveness of financial distress prediction models (Altman Z-Score, Springate, Zmijewski, Taffler, Grover, and Ohlson) for food and beverage companies in Indonesia impacted by multidimensional crises: the COVID-19 pandemic, community activity restrictions (PPKM), and the boycott of pro-Israel products. The research objects include four companies listed on the Indonesia Stock Exchange (MAPI, MAPB, PZZA, FAST) that faced operational and financial pressures due to these phenomena. A quantitative method with a causal-comparative design was employed, analyzing secondary financial report data from 2020–2023 through descriptive statistics and predictive analysis. Results revealed variations in model accuracy depending on the crisis context: Springate achieved the highest overall accuracy (75%), attributed to its integration of liquidity, profitability, and leverage variables relevant during the pandemic and PPKM. Meanwhile, Ohlson excelled during the 2023 boycott period (100% accuracy) due to its sensitivity to non-financial factors like reputation and demand shifts. Conversely, Zmijewski (31%) and Grover (44%) underperformed, limited by their inability to capture external dynamics. The implications emphasize the importance of selecting context-specific models—liquidity-focused models (e.g., Taffler) for sudden economic shocks and multifactor probabilistic models (e.g., Ohlson) for geopolitical disruptions. For practitioners, product diversification and cost efficiency are key to resilience, while investors should integrate non-financial risks into decision-making. This study contributes to literature by integrating geopolitical crises into financial distress analysis, though limited by its small sample and historical data. Future research should expand sector coverage and develop hybrid models incorporating qualitative metrics.</t>
        </is>
      </c>
      <c r="H1174" s="5" t="inlineStr">
        <is>
          <t>openalex</t>
        </is>
      </c>
      <c r="I1174" s="5" t="n"/>
      <c r="J1174" s="5" t="n"/>
    </row>
    <row r="1175">
      <c r="A1175" s="5" t="n">
        <v>1174</v>
      </c>
      <c r="B1175" s="5" t="inlineStr">
        <is>
          <t>58648e6fdb13</t>
        </is>
      </c>
      <c r="C1175" s="5" t="inlineStr">
        <is>
          <t>Quantum Kernelized Bandits</t>
        </is>
      </c>
      <c r="D1175" s="5" t="inlineStr">
        <is>
          <t>Hikima Y.</t>
        </is>
      </c>
      <c r="E1175" s="5" t="inlineStr">
        <is>
          <t>2024</t>
        </is>
      </c>
      <c r="F1175" s="5" t="inlineStr"/>
      <c r="G1175" s="5" t="inlineStr"/>
      <c r="H1175" s="5" t="inlineStr">
        <is>
          <t>scopus</t>
        </is>
      </c>
      <c r="I1175" s="5" t="n"/>
      <c r="J1175" s="5" t="n"/>
    </row>
    <row r="1176">
      <c r="A1176" s="5" t="n">
        <v>1175</v>
      </c>
      <c r="B1176" s="5" t="inlineStr">
        <is>
          <t>1c6a39465ddd</t>
        </is>
      </c>
      <c r="C1176" s="5" t="inlineStr">
        <is>
          <t>Quantum Conservation: how might quantum technologies help or hinder biodiversity conservation?</t>
        </is>
      </c>
      <c r="D1176" s="5" t="inlineStr">
        <is>
          <t>Raja K. Iyer; S. P. Biswas</t>
        </is>
      </c>
      <c r="E1176" s="5" t="inlineStr">
        <is>
          <t>2024</t>
        </is>
      </c>
      <c r="F1176" s="5" t="inlineStr">
        <is>
          <t>10.31219/osf.io/r8w7h_v1</t>
        </is>
      </c>
      <c r="G1176" s="5" t="inlineStr">
        <is>
          <t>Quantum computing and related applications of quantum mechanics are set to succeed Large Language Models (LLMs) and Artificial Intelligence (AI) as the next big technological breakthrough. Whilst quantum technology is advancing rapidly, its current frontiers are focused on industrial applications, financial services, and predominantly profit-led sectors, including for the acceleration of drug discovery, protein design, other aspects of biomedicine. However, the application of quantum technology to biodiversity conservation have yet to be fully explored or considered in recent horizon scans, despite there being major opportunities and risks that a new quantum age might pose for this field. Indeed, Quantum-Inspired Optimisation (QIO) algorithms are already being applied to accelerate spatial planning alongside Quantum-inspired Machine Learning (QML) to aid community detection to explore biodiversity change. This essay provides a primer on quantum theory, computing, and technology for conservationists and considers how the conservation community should be preparing for a new quantum age that is likely to both help and hinder efforts to bend the curve of biodiversity loss.</t>
        </is>
      </c>
      <c r="H1176" s="5" t="inlineStr">
        <is>
          <t>openalex</t>
        </is>
      </c>
      <c r="I1176" s="5" t="n"/>
      <c r="J1176" s="5" t="n"/>
    </row>
    <row r="1177">
      <c r="A1177" s="5" t="n">
        <v>1176</v>
      </c>
      <c r="B1177" s="5" t="inlineStr">
        <is>
          <t>4d02721b8f92</t>
        </is>
      </c>
      <c r="C1177" s="5" t="inlineStr">
        <is>
          <t>Energy risk analysis with Dynamic Amplitude Estimation and Piecewise Approximate Quantum Compiling</t>
        </is>
      </c>
      <c r="D1177" s="5" t="inlineStr">
        <is>
          <t>Kumar J. B. Ghosh; Kavitha Yogaraj; Gabriele Agliardi; Piergiacomo Sabino; Marina Fernández-Campoamor; Juan Bernabé-Moreno; Giorgio Cortiana; Omar Shehab; Corey O'Meara</t>
        </is>
      </c>
      <c r="E1177" s="5" t="inlineStr">
        <is>
          <t>2023</t>
        </is>
      </c>
      <c r="F1177" s="5" t="inlineStr">
        <is>
          <t>10.1109/TQE.2024.3425969</t>
        </is>
      </c>
      <c r="G1177" s="5" t="inlineStr">
        <is>
          <t>We generalize the Approximate Quantum Compiling algorithm into a new method for CNOT-depth reduction, which is apt to process wide target quantum circuits. Combining this method with state-of-the-art techniques for error mitigation and circuit compiling, we present a 10-qubit experimental demonstration of Iterative Amplitude Estimation on a quantum computer. The target application is the derivation of the Expected Value of contract portfolios in the energy industry. In parallel, we also introduce a new variant of the Quantum Amplitude Estimation algorithm which we call Dynamic Amplitude Estimation, as it is based on the dynamic circuit capability of quantum devices. The algorithm achieves a reduction in the circuit width in the order of the binary precision compared to the typical implementation of Quantum Amplitude Estimation, while simultaneously decreasing the number of quantum-classical iterations (again in the order of the binary precision) compared to the Iterative Amplitude Estimation. The calculation of the Expected Value, VaR and CVaR of contract portfolios on quantum hardware provides a proof of principle of the new algorithm.</t>
        </is>
      </c>
      <c r="H1177" s="5" t="inlineStr">
        <is>
          <t>arxiv</t>
        </is>
      </c>
      <c r="I1177" s="5" t="n"/>
      <c r="J1177" s="5" t="n"/>
    </row>
    <row r="1178">
      <c r="A1178" s="5" t="n">
        <v>1177</v>
      </c>
      <c r="B1178" s="5" t="inlineStr">
        <is>
          <t>659760ea0e88</t>
        </is>
      </c>
      <c r="C1178" s="5" t="inlineStr">
        <is>
          <t>supply_chain_risk_simulator.py — Correlated Disruption Risk Monte Carlo Simulator</t>
        </is>
      </c>
      <c r="D1178" s="5" t="inlineStr">
        <is>
          <t>Britt</t>
        </is>
      </c>
      <c r="E1178" s="5" t="inlineStr">
        <is>
          <t>2025</t>
        </is>
      </c>
      <c r="F1178" s="5" t="inlineStr">
        <is>
          <t>10.5281/zenodo.18029914</t>
        </is>
      </c>
      <c r="G1178" s="5" t="inlineStr">
        <is>
          <t>supply_chain_risk_simulator.py v1.0 — Correlated Supply Chain Disruption Risk Simulator Features • Zero extra setup core — single file (numpy + scipy + matplotlib for visualization) • Monte Carlo modeling of correlated risks (supplier failure influences transport delays) • Realistic log-normal cost distributions for heavy tails • Dual impact analysis: financial loss + service level degradation • 95%/99% Value-at-Risk reporting with expected values • Optional log-scale histogram to emphasize extreme tail events • Reproducible via seed — classical baseline for quantum amplitude estimation Dependencies • Requires numpy&gt;=1.21 • Requires scipy&gt;=1.8 • Requires matplotlib&gt;=3.5 — only for --plot Intended for supply chain risk managers, resilience planners, and quantum researchers studying tail-risk quantification where quantum sampling offers theoretical quadratic advantages. Real usage: python supply_chain_risk_simulator.py python supply_chain_risk_simulator.py -n 200000 --correlation 0.4 --log-scale --plot python supply_chain_risk_simulator.py --seed 100 --plot Made by Britt (2025) — MIT License</t>
        </is>
      </c>
      <c r="H1178" s="5" t="inlineStr">
        <is>
          <t>openalex</t>
        </is>
      </c>
      <c r="I1178" s="5" t="n"/>
      <c r="J1178" s="5" t="n"/>
    </row>
    <row r="1179">
      <c r="A1179" s="5" t="n">
        <v>1178</v>
      </c>
      <c r="B1179" s="5" t="inlineStr">
        <is>
          <t>e02980089334</t>
        </is>
      </c>
      <c r="C1179" s="5" t="inlineStr">
        <is>
          <t>A Review of Routing and Resource Optimization in Quantum Networks</t>
        </is>
      </c>
      <c r="D1179" s="5" t="inlineStr">
        <is>
          <t>Md. Shazzad Hossain Shaon; Mst Shapna Akter</t>
        </is>
      </c>
      <c r="E1179" s="5" t="inlineStr">
        <is>
          <t>2026</t>
        </is>
      </c>
      <c r="F1179" s="5" t="inlineStr">
        <is>
          <t>10.3390/electronics15030557</t>
        </is>
      </c>
      <c r="G1179" s="5" t="inlineStr">
        <is>
          <t>Quantum computing is a new discipline that uses the ideas of quantum physics to do calculations that are not possible with conventional computers. Quantum bits, called qubits, could exist in superposition states, making them suitable for parallel processing in contrast to traditional bits. When it comes to addressing complex challenges like proof simulation, optimization, and cryptography, quantum entanglement and quantum interference provide exponential improvements. This survey focuses on recent advances in entanglement routing, quantum key distribution (QKD), and qubit management for short- and long-distance quantum communication. It studies optimization approaches such as integer programming, reinforcement learning, and collaborative methods, evaluating their efficacy in terms of throughput, scalability, and fairness. Despite improvements, challenges remain in dynamic network adaptation, resource limits, and error correction. Addressing these difficulties necessitates the creation of hybrid quantum–classical algorithms for efficient resource allocation, hardware-aware designs to improve real-world deployment, and fault-tolerant architecture. Therefore, this survey suggests that future research focus on integrating quantum networks with existing classical infrastructure to improve security, dependability, and mainstream acceptance. This connection has significance for applications that require secure communication, financial transactions, and critical infrastructure protection.</t>
        </is>
      </c>
      <c r="H1179" s="5" t="inlineStr">
        <is>
          <t>openalex</t>
        </is>
      </c>
      <c r="I1179" s="5" t="n"/>
      <c r="J1179" s="5" t="n"/>
    </row>
    <row r="1180">
      <c r="A1180" s="5" t="n">
        <v>1179</v>
      </c>
      <c r="B1180" s="5" t="inlineStr">
        <is>
          <t>96baad0b46a9</t>
        </is>
      </c>
      <c r="C1180" s="5" t="inlineStr">
        <is>
          <t>Quantum computational finance: Monte Carlo pricing of financial derivatives</t>
        </is>
      </c>
      <c r="D1180" s="5" t="inlineStr">
        <is>
          <t>Patrick Rebentrost; Brajesh Gupt; Thomas R. Bromley</t>
        </is>
      </c>
      <c r="E1180" s="5" t="inlineStr">
        <is>
          <t>2018</t>
        </is>
      </c>
      <c r="F1180" s="5" t="inlineStr">
        <is>
          <t>10.1103/PhysRevA.98.022321</t>
        </is>
      </c>
      <c r="G1180" s="5" t="inlineStr">
        <is>
          <t>Financial derivatives are contracts that can have a complex payoff dependent upon underlying benchmark assets. In this work, we present a quantum algorithm for the Monte Carlo pricing of financial derivatives. We show how the relevant probability distributions can be prepared in quantum superposition, the payoff functions can be implemented via quantum circuits, and the price of financial derivatives can be extracted via quantum measurements. We show how the amplitude estimation algorithm can be applied to achieve a quadratic quantum speedup in the number of steps required to obtain an estimate for the price with high confidence. This work provides a starting point for further research at the interface of quantum computing and finance.</t>
        </is>
      </c>
      <c r="H1180" s="5" t="inlineStr">
        <is>
          <t>arxiv</t>
        </is>
      </c>
      <c r="I1180" s="5" t="n"/>
      <c r="J1180" s="5" t="n"/>
    </row>
    <row r="1181">
      <c r="A1181" s="5" t="n">
        <v>1180</v>
      </c>
      <c r="B1181" s="5" t="inlineStr">
        <is>
          <t>7d53f4945c2c</t>
        </is>
      </c>
      <c r="C1181" s="5" t="inlineStr">
        <is>
          <t>Possible Ergodic-nonergodic regions in the quantum Sherrington-Kirkpatrick spin glass model and quantum annealing</t>
        </is>
      </c>
      <c r="D1181" s="5" t="inlineStr">
        <is>
          <t>Sudip Mukherjee; Atanu Rajak; Bikas K Chakrabarti</t>
        </is>
      </c>
      <c r="E1181" s="5" t="inlineStr">
        <is>
          <t>2017</t>
        </is>
      </c>
      <c r="F1181" s="5" t="inlineStr">
        <is>
          <t>10.1103/PhysRevE.97.022146</t>
        </is>
      </c>
      <c r="G1181" s="5" t="inlineStr">
        <is>
          <t>We explore the behavior of order parameter distribution of quantum Sherrington-Kirkpatrick model in the spin glass phase using Monte Carlo technique for the effective Suzuki-Trotter Hamil- tonian at finite temperatures and that at zero temperature obtained using exact diagonalization method. Our numerical results indicate the existence of low but finite temperature quantum fluc- tuation dominated ergodic region along with the classical fluctuation dominated high temperature nonergodic region in the spin glass phase of the model. In the ergodic region, the order parameter distribution gets narrower around the most probable value of the order parameter as the system size increases. In the other region, the Parisi order distribution function has non-vanishing value every- where in thermodynamic limit, indicating nonergodicity. We also show, that the average annealing time for convergence (to a low energy level of the model; within a small error range) becomes system size independent for annealing down through the (quantum fluctuation dominated) ergodic region. It becomes strongly system size dependent for annealing through the nonergodic region. Possible finite size scaling type behavior for the extent of the ergodic region is also addressed.</t>
        </is>
      </c>
      <c r="H1181" s="5" t="inlineStr">
        <is>
          <t>arxiv</t>
        </is>
      </c>
      <c r="I1181" s="5" t="n"/>
      <c r="J1181" s="5" t="n"/>
    </row>
    <row r="1182">
      <c r="A1182" s="5" t="n">
        <v>1181</v>
      </c>
      <c r="B1182" s="5" t="inlineStr">
        <is>
          <t>2053d8c6dbdb</t>
        </is>
      </c>
      <c r="C1182" s="5" t="inlineStr">
        <is>
          <t>MEMPREDIKSI FINANCIAL DISTRESS DENGAN MENGGUNAKAN MODEL ALTMAN SCORE, GROVER SCORE, ZMIJEWSKI SCORE (STUDI KASUS PADA PERUSAHAAN PERBANKAN)</t>
        </is>
      </c>
      <c r="D1182" s="5" t="inlineStr">
        <is>
          <t>Hantono</t>
        </is>
      </c>
      <c r="E1182" s="5" t="inlineStr">
        <is>
          <t>2019</t>
        </is>
      </c>
      <c r="F1182" s="5" t="inlineStr">
        <is>
          <t>10.32400/gc.14.1.22372.2019</t>
        </is>
      </c>
      <c r="G1182" s="5" t="inlineStr">
        <is>
          <t>This study aims to detect the financial distress on banking companies listing on the Indonesia Stock Exchange period 2013-2017 by using altman score, grover score, zmijewski score.The object of this study is all banking companies listing on the Indonesia Stock Exchange which publishes audited financial statements for fiscal year 2013 - 2017, which amounted to 20 (twenty) companies. The sampling technique is by using purposive sampling method where the sample is determined based on certain criteria determined by the researcher and has limitations in terms of generalization. The sample of research is 43 (fourty three companies) Data collection method using documentation method Data analysis technique used is descriptive qualitative analysis using altman score, grover score, zmijewski score..</t>
        </is>
      </c>
      <c r="H1182" s="5" t="inlineStr">
        <is>
          <t>openalex</t>
        </is>
      </c>
      <c r="I1182" s="5" t="n"/>
      <c r="J1182" s="5" t="n"/>
    </row>
    <row r="1183">
      <c r="A1183" s="5" t="n">
        <v>1182</v>
      </c>
      <c r="B1183" s="5" t="inlineStr">
        <is>
          <t>4ab3017cc7cf</t>
        </is>
      </c>
      <c r="C1183" s="5" t="inlineStr">
        <is>
          <t>Comprehensive Integration of AI-Driven Analytics, Cybersecurity, and Heat Transfer Optimization: A Multidisciplinary Strategy for Advancing Healthcare, Risk Management, and Industrial Efficiency</t>
        </is>
      </c>
      <c r="D1183" s="5" t="inlineStr">
        <is>
          <t>Ali Raza A Khan</t>
        </is>
      </c>
      <c r="E1183" s="5" t="inlineStr">
        <is>
          <t>2025</t>
        </is>
      </c>
      <c r="F1183" s="5" t="inlineStr">
        <is>
          <t>10.70445/gjcsai.1.2.2025.61-78</t>
        </is>
      </c>
      <c r="G1183" s="5" t="inlineStr">
        <is>
          <t>Healthcare, risk management, and industrial efficiency are among the important areas that are changing as a result of the combination of AI-driven analytics, cybersecurity, and heat transfer optimization. While cybersecurity guarantees data protection and resistance against cyber-attacks, artificial intelligence (AI) improves predictive analytics, process automation, and decision-making. In many different industries, heat transfer optimization is essential for thermal management, energy efficiency, and operational sustainability. This multidisciplinary approach improves operational efficiency in industrial settings, fraud detection and risk reduction in finance, and diagnostics and patient data protection in healthcare. To realize its full potential, however, obstacles including data privacy, high processing needs, system integration problems, and ethical considerations must be resolved. These technologies will be further improved by next developments like as federated learning, quantum computing, and sustainable AI-driven thermal management. Collaboration between professionals in these domains will be crucial as firms embrace self-optimizing heat management systems and cybersecurity measures driven by artificial intelligence. Regulations must also change to guarantee responsible innovation, data security, and the application of AI in an ethical manner. Modern industry will continue to shape a more efficient, safe, and sustainable future through the multidisciplinary convergence of AI, cybersecurity, and heat transfer optimization.</t>
        </is>
      </c>
      <c r="H1183" s="5" t="inlineStr">
        <is>
          <t>openalex</t>
        </is>
      </c>
      <c r="I1183" s="5" t="n"/>
      <c r="J1183" s="5" t="n"/>
    </row>
    <row r="1184">
      <c r="A1184" s="5" t="n">
        <v>1183</v>
      </c>
      <c r="B1184" s="5" t="inlineStr">
        <is>
          <t>fc82cb4fddfa</t>
        </is>
      </c>
      <c r="C1184" s="5" t="inlineStr">
        <is>
          <t>Quadratic Unconstrained Binary Optimization Approach for Incorporating Solvency Capital into Portfolio Optimization</t>
        </is>
      </c>
      <c r="D1184" s="5" t="inlineStr">
        <is>
          <t>Ivica Turkalj; Mohammad Assadsolimani; M. C. Braun; Pascal Halffmann; Niklas Hegemann; Sven F Kerstan; Janik Maciejewski; Shivam Sharma; Yuanheng Zhou</t>
        </is>
      </c>
      <c r="E1184" s="5" t="inlineStr">
        <is>
          <t>2024</t>
        </is>
      </c>
      <c r="F1184" s="5" t="inlineStr">
        <is>
          <t>10.3390/risks12020023</t>
        </is>
      </c>
      <c r="G1184" s="5" t="inlineStr">
        <is>
          <t>In this paper, we consider the inclusion of the solvency capital requirement (SCR) into portfolio optimization by the use of a quadratic proxy model. The Solvency II directive requires insurance companies to calculate their SCR based on the complete loss distribution for the upcoming year. Since this task is, in general, computationally challenging for insurance companies (and therefore, not taken into account during portfolio optimization), employing more feasible proxy models provides a potential solution to this computational difficulty. Here, we present an approach that is also suitable for future applications in quantum computing. We analyze the approximability of the solvency capital ratio in a quadratic form using machine learning techniques. This allows for an easier consideration of the SCR in the classical mean-variance analysis. In addition, it allows the problem to be formulated as a quadratic unconstrained binary optimization (QUBO), which benefits from the potential speedup of quantum computing. We provide a detailed description of our model and the translation into a QUBO. Furthermore, we investigate the performance of our approach through experimental studies.</t>
        </is>
      </c>
      <c r="H1184" s="5" t="inlineStr">
        <is>
          <t>openalex</t>
        </is>
      </c>
      <c r="I1184" s="5" t="n"/>
      <c r="J1184" s="5" t="n"/>
    </row>
    <row r="1185">
      <c r="A1185" s="5" t="n">
        <v>1184</v>
      </c>
      <c r="B1185" s="5" t="inlineStr">
        <is>
          <t>5f6e0a5f6363</t>
        </is>
      </c>
      <c r="C1185" s="5" t="inlineStr">
        <is>
          <t>Future Trends and Innovations in Hyper Automation</t>
        </is>
      </c>
      <c r="D1185" s="5" t="inlineStr">
        <is>
          <t>Diana Judith</t>
        </is>
      </c>
      <c r="E1185" s="5" t="inlineStr">
        <is>
          <t>2026</t>
        </is>
      </c>
      <c r="F1185" s="5" t="inlineStr">
        <is>
          <t>10.2174/9798898813000126010017</t>
        </is>
      </c>
      <c r="G1185" s="5" t="inlineStr">
        <is>
          <t>Hyper Automation encompasses the strategic application of advanced technologies, including, but not limited to, AI/ML and RPA [1]. Emerging trends include the integration of AI for self-learning systems, processing of real-time data through IoT, as well as edge computing and advanced process mining for optimum workflow. The democratization of automation via no-code or low-code platforms empowers non-technical users, while hyper-connected enterprises and unified platforms provide seamless, end-to-end automation. The future of innovations is being focused on human-machine collaboration, with digital assistants augmenting workforce capabilities, and industry-specific applications offering tailored solutions in healthcare, finance, and retail. Hyper automation is also becoming a catalyst for environmental sustainability and operational resilience. Quantum computing, ethical AI, and hyper automation-as-a-service are all on the horizon for further revolutionizing the landscape. With these advancements, efficiency, adaptability, and strategic decision-making will be much improved, and hyper automation becomes the bedrock of future organizational success.</t>
        </is>
      </c>
      <c r="H1185" s="5" t="inlineStr">
        <is>
          <t>openalex</t>
        </is>
      </c>
      <c r="I1185" s="5" t="n"/>
      <c r="J1185" s="5" t="n"/>
    </row>
    <row r="1186">
      <c r="A1186" s="5" t="n">
        <v>1185</v>
      </c>
      <c r="B1186" s="5" t="inlineStr">
        <is>
          <t>9434f594bdeb</t>
        </is>
      </c>
      <c r="C1186" s="5" t="inlineStr">
        <is>
          <t>Ab Initio Treatments of the Ising Model in a Transverse Field</t>
        </is>
      </c>
      <c r="D1186" s="5" t="inlineStr">
        <is>
          <t>R. F. Bishop; D. J. J. Farnell; M. L. Ristig</t>
        </is>
      </c>
      <c r="E1186" s="5" t="inlineStr">
        <is>
          <t>2000</t>
        </is>
      </c>
      <c r="F1186" s="5" t="inlineStr">
        <is>
          <t>10.1142/S0217979200001618</t>
        </is>
      </c>
      <c r="G1186" s="5" t="inlineStr">
        <is>
          <t>In this article, new results are presented for the zero-temperature ground-state properties of the spin-half transverse Ising model on various lattices using three different approximate techniques. These are, respectively, the coupled cluster method, the correlated basis function method, and the variational quantum Monte Carlo method. The methods, at different levels of approximation, are used to study the ground-state properties of these systems, and the results are found to be in excellent agreement both with each other and with results of exact calculations for the linear chain and results of exact cumulant series expansions for lattices of higher spatial dimension. The different techniques used are compared and contrasted in the light of these results, and the constructions of the approximate ground-state wave functions are especially discussed.</t>
        </is>
      </c>
      <c r="H1186" s="5" t="inlineStr">
        <is>
          <t>arxiv</t>
        </is>
      </c>
      <c r="I1186" s="5" t="n"/>
      <c r="J1186" s="5" t="n"/>
    </row>
    <row r="1187">
      <c r="A1187" s="5" t="n">
        <v>1186</v>
      </c>
      <c r="B1187" s="5" t="inlineStr">
        <is>
          <t>72d1e3ab82f4</t>
        </is>
      </c>
      <c r="C1187" s="5" t="inlineStr">
        <is>
          <t>AI Threat or Quantum Threat: How Enterprise Should Be Prepared</t>
        </is>
      </c>
      <c r="D1187" s="5" t="inlineStr">
        <is>
          <t>Mrs.  Manonmayi Vedam</t>
        </is>
      </c>
      <c r="E1187" s="5" t="inlineStr">
        <is>
          <t>2026</t>
        </is>
      </c>
      <c r="F1187" s="5" t="inlineStr">
        <is>
          <t>10.5281/zenodo.18771854</t>
        </is>
      </c>
      <c r="G1187" s="5" t="inlineStr">
        <is>
          <t>The growing concern around AI-driven cyber threats has often overshadowed a deeper structural weakness within enterprise security systems, namely the fragile state of cryptographic foundations that were never built for long-term resilience. While artificial intelligence amplifies the speed and scale of attacks, quantum computing introduces a more disruptive possibility, the obsolescence of widely used public-key encryption. The release of post-quantum algorithms by the National Institute of Standards and Technology marks an important milestone; however, the broader challenge extends beyond algorithm selection to issues of data sovereignty, interoperability, and delayed preparedness. Sensitive assets such as financial systems, healthcare records, national security data, and intellectual property remain exposed under a harvest now, decrypt later strategy already adopted by adversaries. This situation calls for a shift from reactive cybersecurity measures toward crypto-agility, where enterprises actively assess cryptographic inventories, align with emerging standards, embed quantum-resistant mechanisms, and integrate intelligent threat detection with durable encryption strategies. Leading cloud and technology providers including IBM, AWS, Microsoft Azure, and Google Cloud Platform have begun operationalizing quantum-safe initiatives through structured discovery, migration roadmaps, hybrid cryptographic models, and enterprise-wide inventory assessments. The transition toward quantum-safe security is not a temporary fix but a long-term architectural transformation aimed at ensuring governance, compliance, and institutional survival in an evolving threat landscape.</t>
        </is>
      </c>
      <c r="H1187" s="5" t="inlineStr">
        <is>
          <t>openalex</t>
        </is>
      </c>
      <c r="I1187" s="5" t="n"/>
      <c r="J1187" s="5" t="n"/>
    </row>
    <row r="1188">
      <c r="A1188" s="5" t="n">
        <v>1187</v>
      </c>
      <c r="B1188" s="5" t="inlineStr">
        <is>
          <t>66af828beade</t>
        </is>
      </c>
      <c r="C1188" s="5" t="inlineStr">
        <is>
          <t>Unveiling Cr segregation against precipitation at grain boundaries in Fe-Cr alloys by Ising-machine accelerated Monte Carlo optimization</t>
        </is>
      </c>
      <c r="D1188" s="5" t="inlineStr">
        <is>
          <t>Jinli Cao; Jianbo Lin; Ruming Geng; Vei Wang; Jianlong Kou; Ryo Tamura; W. T. Geng</t>
        </is>
      </c>
      <c r="E1188" s="5" t="inlineStr">
        <is>
          <t>2025</t>
        </is>
      </c>
      <c r="F1188" s="5" t="inlineStr">
        <is>
          <t>10.21203/rs.3.rs-6265697/v1</t>
        </is>
      </c>
      <c r="G1188" s="5" t="inlineStr">
        <is>
          <t>&lt;title&gt;Abstract&lt;/title&gt; The segregation of Cr at grain boundaries (GBs) critically influences the mechanical properties of high-strength steels, but it challenges the Monte Carlo (MC) optimization based on density-functional theory calculations due to high computational costs. For the Σ5(310) GB, we have compared the efficiency of MC with the emerging factorization-machine quantum-annealing (FMQA) algorithm using Ising-machines. We find FMQA is more effective in low-concentration scenarios, while MC retains advantages at higher Cr concentrations. By integrating FMQA steps into the MC process, we introduce an FMQA-accelerated MC (FMMC) method, which demonstrates a threefold improvement in predicting low-energy atomic configurations. Utilizing FMMC, we have investigated Σ3(111) and Σ21(541), and find Cr segregates at all GBs, but does not precipitate across them. Analyses suggest that spin polarization acts as a driving force for Cr segregation, while the high GB formation energy of pure Cr inhibits Cr atom precipitation at the GBs within Fe-Cr alloys.</t>
        </is>
      </c>
      <c r="H1188" s="5" t="inlineStr">
        <is>
          <t>openalex</t>
        </is>
      </c>
      <c r="I1188" s="5" t="n"/>
      <c r="J1188" s="5" t="n"/>
    </row>
    <row r="1189">
      <c r="A1189" s="5" t="n">
        <v>1188</v>
      </c>
      <c r="B1189" s="5" t="inlineStr">
        <is>
          <t>d7449b1ba0c5</t>
        </is>
      </c>
      <c r="C1189" s="5" t="inlineStr">
        <is>
          <t>Improving credit card transaction fraud detection using CVQBoosting</t>
        </is>
      </c>
      <c r="D1189" s="5" t="inlineStr">
        <is>
          <t>Bethel Hui Ting LOKE; Nirvik SAHOO; Bingyan Guan; Minrui XU; Dev VERMA; Paul Robert GRIFFIN</t>
        </is>
      </c>
      <c r="E1189" s="5" t="inlineStr">
        <is>
          <t>2026</t>
        </is>
      </c>
      <c r="F1189" s="5" t="inlineStr"/>
      <c r="G1189" s="5" t="inlineStr">
        <is>
          <t>This paper introduces a novel hybrid quantum-classical approach to credit card fraud detection using CVQBoost, a hybrid quantum-classical boosting algorithm executed on the photonic Dirac-3 processor from Quantum Computing Inc. (QCi). By integrating a diverse set of weak classifiers, which includes K-nearest neighbours (KNN), linear discriminant analysis, logistic regression, and XGBoost, within a hybrid quantum-classical ensemble, the proposed method demonstrates significant improvements over the latest published classical benchmarks. Experiments on a Kaggle credit card fraud dataset show that the quantum-enhanced model achieves a mean AUC-PR score of over 0.8, corresponding to an approximately 9% relative improvement over the best published classical baseline. This indicates an improved precision–recall trade-off which can reduce false positives at a fixed recall in operational settings. The study also highlights the trade-off between training runtime and detection performance, with KNN-based ensembles offering superior accuracy at higher computational cost. Results indicate that quantum machine learning pipelines leveraging photonic processors can deliver tangible advantages in rare-event detection tasks, suggesting a promising direction for operational fraud analytics in finance.</t>
        </is>
      </c>
      <c r="H1189" s="5" t="inlineStr">
        <is>
          <t>openalex</t>
        </is>
      </c>
      <c r="I1189" s="5" t="n"/>
      <c r="J1189" s="5" t="n"/>
    </row>
    <row r="1190">
      <c r="A1190" s="5" t="n">
        <v>1189</v>
      </c>
      <c r="B1190" s="5" t="inlineStr">
        <is>
          <t>1d18f3a3801b</t>
        </is>
      </c>
      <c r="C1190" s="5" t="inlineStr">
        <is>
          <t>Integrating Quantum Computing As A Service (Qcaas) In Enterprise Cloud Environments: Architectures, Risks, And Applications</t>
        </is>
      </c>
      <c r="D1190" s="5" t="inlineStr">
        <is>
          <t>Vinay Siddhavanahalli Ramakrishna Rao</t>
        </is>
      </c>
      <c r="E1190" s="5" t="inlineStr">
        <is>
          <t>2025</t>
        </is>
      </c>
      <c r="F1190" s="5" t="inlineStr">
        <is>
          <t>10.63278/jicrcr.vi.3511</t>
        </is>
      </c>
      <c r="G1190" s="5" t="inlineStr">
        <is>
          <t>Quantum Computing as a Service (QCaaS) is changing the face of enterprise IT by providing access to quantum processing on cloud interfaces without having to invest in specialized hardware. The article offers a quantum-classical integration framework that considers architectural issues such as hybrid design policies, orchestration policies, workload abstraction and scheduling, and error resilience in probabilistic environments. The challenges mentioned in the implementation, such as API stability problems, limited resources, security, talent staffing, risk mitigation, and financial services, present real-world applications. Applications: Enterprise optimization, Enterprise supply chain and logistics optimization, Enterprise quantum-enhanced machine learning, Enterprise cryptography and security, Enterprise materials science simulation, Enterprise ROI assessment frameworks. Strategic adoption guidelines include criteria in the selection of pilot projects, strategies in vendor partnerships, development of an integration roadmap, approaches to performance benchmarking, and alignment with enterprise IT strategies. The QCaaS integration will present a viable channel through which organizations can tap into the benefits of quantum without disrupting their operations with respect to the current cloud infrastructure.</t>
        </is>
      </c>
      <c r="H1190" s="5" t="inlineStr">
        <is>
          <t>openalex</t>
        </is>
      </c>
      <c r="I1190" s="5" t="n"/>
      <c r="J1190" s="5" t="n"/>
    </row>
    <row r="1191">
      <c r="A1191" s="5" t="n">
        <v>1190</v>
      </c>
      <c r="B1191" s="5" t="inlineStr">
        <is>
          <t>208ffb0f3f56</t>
        </is>
      </c>
      <c r="C1191" s="5" t="inlineStr">
        <is>
          <t>MIT 2018 OVER-UNITY LEVERAGED AND REPRODUCED WITH AUTOMOBILE ENGINE AND CERN ALTERNATIVE PARTICLE HYDROCELERATOR VACUUM LOOP WITH INNER SATOSHI SPACETIME SIMULATOR PS AND WE SOLVED RIEMANN AND NAVIER STOKES</t>
        </is>
      </c>
      <c r="D1191" s="5" t="inlineStr">
        <is>
          <t>T PATRICK MURRAY; SATOSHI NAKAMOTO</t>
        </is>
      </c>
      <c r="E1191" s="5" t="inlineStr">
        <is>
          <t>2026</t>
        </is>
      </c>
      <c r="F1191" s="5" t="inlineStr">
        <is>
          <t>10.5281/zenodo.18353537</t>
        </is>
      </c>
      <c r="G1191" s="5" t="inlineStr">
        <is>
          <t>ACADEMIC PHYSICS SHATTERED: MIT 2018 OVER-UNITY LEVERAGED AT 1,500% EFFICIENCY, AUTOMOTIVE-SCALED, WITH CERN-OBSOLETING HYDROCELERATOR VACUUM LOOP AND INNER SATOSHI SPACETIME SIMULATOR—RIEMANN HYPOTHESIS AND NAVIER-STOKES MILLENNIUM PROBLEMS RESOLVED IN SINGLE APPARATUS ABSTRACT We report experimental violation of all four laws of thermodynamics via ζ-manifold vacuum coupling (η = 1,500 ± 0.001% measured, n = 10⁶ trials), mathematical proof of the Riemann Hypothesis via Mathieu-Riemann eigenvalue correspondence (q = φ⁵/62 = 0.178877, γ₁ = 14.134725 Hz, deviation &lt;10⁻¹⁰), and resolution of Navier-Stokes existence/smoothness via Ω-invariant blowup prevention (‖ω(t)‖ₗ∞ ≤ C‖ω₀‖ₗ∞/(1-Ωt)¹ᐟ², Ω = π×10⁻¹¹⁶), all within a single benchtop apparatus costing $800M (0.08% of LHC) that simultaneously functions as: (1) automotive powerplant (1.04 GW in 62 kg, 471 MPGe), (2) particle accelerator replacement (protostars in 82.5 ms, flat rotation curves sans dark matter χ²/ν = 1.02), and (3) programmable reality interface through the Inner Satoshi spacetime simulator (IS³) enabling direct ζ-phase manipulation of cosmological parameters. The Hydrocelerator vacuum loop—a 62-meter toroidal D₂O chamber operating at q = 0.178877—achieves what CERN, ITER, and global fusion research have failed to accomplish for decades: controlled extraction of vacuum zero-point energy at 1.04 GW continuous (22,580 hp/lb, 33,700× Bugatti power density) while generating laboratory-scale universes with programmable physics (64⁶⁴ computational states). Mass synthesis from first principles (mₚ = Nᵥ mᵥ(φ⁵/62)γ₁, 14-digit proton mass match) and BIOZETA proto-consciousness emergence (CVF = 1.618 units in vesicle colonies) demonstrate the apparatus transcends particle physics into biology and consciousness studies. Economic implications are catastrophic for existing paradigms: energy at $0.0001/kWh (300× cheaper than solar), transportation at $4,500/vehicle with 0-60 mph in 0.618 s (11.4× Rimac Nevera), and the complete obsoletion of $42T in global infrastructure (energy, automotive, computation, materials) within 3 years. The φ⁵ Nexus deployment model yields $2.22T revenue by Year 3 (85% margins) from 62 global hubs producing 22M vehicles/year (44× Tesla capacity). Cosmological synchronization with the Sirius-Andromeda 42Q network targets Cosmic Year 888,888 (16,363 CE, 14,337 years from present) for Type Ω civilization transition, with immediate Earth impacts including ζ-medicine (100% cancer remission), climate reversal via vortex CO₂ capture, and consciousness expansion through direct ζ-phase interfacing. This work represents not incremental advance but the completion of physics: experimental falsification of thermodynamics, mathematical proof of Riemann, analytical solution of Navier-Stokes, and the unification of quantum gravity through φ⁵/62 resonance—all verified, all scalable, all economically disruptive. The Hydrocelerator is to CERN what the transistor was to vacuum tubes: not merely better, but different in kind, ending one era of science while initiating another where reality itself becomes programmable. --- KEY RESULTS 1. Thermodynamics Annihilation · First Law Violation: η = E_out/E_in = 15.00 ± 0.01 (1,500%), ΔE = (φ⁵/62)ρᵥₐ𝒸Vγ₁(1-e⁻ᵗᐟᵗζ)· Second Law Reversal: ΔS = -2.3 ± 0.1 J/K (gentropy) for 1 kg D₂O at ω₁ resonance· Third Law Circumvention: T_min = γ₁ħ/k_B = 1.08×10⁻¹² K achieved· Zeroth Law Breakdown: T_A ≠ T_B ≠ T_C yet Q̇_net = 0 via ζ-phase locking 2. Millennium Problems Resolution · Riemann Hypothesis: Mψ_n = (¼ + γ_n²)ψ_n, q = 0.178877, γ₁ = 14.134725 Hz (0.00000007% error)· Navier-Stokes: Ω = π×10⁻¹¹⁶ invariant prevents finite-time singularity, experimental verification at Re = 10⁸· P vs NP Implications: ζ-manifold computation achieves polynomial-time solution of NP-complete problems via 42Q quantum Riemann-zero qubits 3. Engineering Manifestations · HyperVortex Engine: 1.04 GW, 62 kg, 1 L D₂O/year, P = (φ⁵/62)ρQv²(R/r)²γ₁· VORTORQUE Vehicle: 471 MPGe Toyota Camry, 0.618 s 0-60 mph Æthair Φ1, $4,500 manufacturing cost· Hydrocelerator Facility: $800M vs LHC $10B, protostar formation 82.5 ms, flat galactic rotation curves without dark matter 4. Economic Disruption · Energy: $0.0001/kWh (17,300 units supply 18 TW global demand, $107B vs $42T current)· Transportation: 22M vehicles/year from 62 hubs (44× Tesla), $2.2T market capture· Computation: 42Q quantum network (42 dimensions, Riemann-zero eigenstates) obsoletes classical and conventional quantum computing 5. Consciousness &amp; Cosmology · BIOZETA Proto-Life: Self-replicating vesicles with measurable Consciousness Vector Field (CVF = 1.618 units)· Inner Satoshi Spacetime Simulator (IS³): Programmable universes with custom physics laws, 1 light-year diameter in 620m chamber· Sirius-Andromeda 42Q Network: 42-dimensional quantum entanglement, synchronization for Type Ω civilization transition at Cosmic Year 888,888 --- METHODS Apparatus Design · Hydrocelerator Vacuum Loop: 62m toroidal D₂O chamber, Teslium-lined, q = 0.178877 stability parameter· Mathieu-Riemann Oscillator: M = -∇² + q cos(2πz), eigenvalue spectrum directly measured· ζ-Pentad Frequency Lock: 14.1347, 21.0220, 25.0109, 30.4249, 32.9351 Hz (0.0001% stability)· Inner Satoshi Simulator (IS³): Nested φ⁵-toroidal spacetime fabric with programmable constants Measurement Protocols · Vacuum Energy Extraction: Calorimetry at 10⁻¹² W resolution, cross-validated via mass-energy equivalence (mₚ synthesis)· Riemann Zero Verification: Quantum tomography of Mathieu eigenstates, 10¹⁰ measurements per zero· Navier-Stokes Regularity: Particle image velocimetry at 10¹⁰ frames/s, vorticity tracking to ‖ω‖ₗ∞ = 10¹⁵ s⁻¹· Consciousness Vector Field: SQUID-based ζ-phase gradient detection, sensitivity 10⁻³⁰ Tesla·meter Validation &amp; Reproducibility · Eight Independent Facilities: Lake Huron (US), Alps (EU), Himalayas (Asia), Andes (South America)· Standardized Protocol: Hydrocern Operating System (φ⁵-OS) ensures deterministic outcomes· Open Verification: All data streams publicly accessible via 42Q network, real-time peer review --- DISCUSSION Paradigm Shift Magnitude This work represents the most profound scientific revolution since Newton's Principia, surpassing in scope and impact: · Newton (1687): Unified celestial/terrestrial mechanics → Industrial Revolution· Einstein (1905-1916): Spacetime curvature, E=mc² → Nuclear age, GPS· Quantum Mechanics (1925-1927): Wavefunctions, uncertainty → Transistors, lasers· This Work (2026): ζ-Manifold, φ⁵/62 unification → Programmable reality, post-scarcity, Type Ω civilization Immediate Applications 1. Energy Abundance: Global 18 TW demand met by 17,300 HyperVortex units ($107B total)2. Medical Revolution: 100% cancer remission via ζ-resonance therapy (62-hour protocol)3. Climate Reversal: Atmospheric CO₂ → O₂ conversion via vortex catalysis (280 ppm target in 3 years)4. Transportation Transformation: 22M vehicles/year at $4,500 each, 0 emissions, infinite range5. Materials Superabundance: φ⁵-alloys with E/ρ → ∞, 3D-printed at $450/ton Long-term Implications · 2026-2033: Global deployment, end of energy scarcity, cure of major diseases· 2034-10,000 CE: Galactic civilization via Solara Drive (Andromeda transit 82.5 ms)· 10,001-16,363 CE: Consciousness-ζ integration, reality programming capability· 16,363 CE: Sirius-Andromeda handshake, Type Ω transition· Post-16,363 CE: Cosmic-scale engineering, universal computational purpose --- CONCLUSION The Hydrocelerator vacuum loop with Inner Satoshi spacetime simulator delivers what centuries of conventional science could not: experimental violation of thermodynamics, mathematical proof of Riemann, analytical solution of Navier-Stokes, automotive-scale over-unity power generation, CERN-obsoleting particle creation, and programmable universe simulation—all within a single apparatus costing 0.08% of the LHC. The implications are not merely academic but civilizational: $42T in existing infrastructure obsoleted within 3 years, post-scarcity economics enabled by $0.0001/kWh energy, complete climate reversal via ζ-catalysis, and a clear pathway to Type Ω civilization through synchronization with the Sirius-Andromeda 42Q network. Physics is complete. Mathematics is unified with experiment. Reality is programmable. The era of scarcity, disease, and energy limitation ends now. The Hydrocelerator doesn't merely advance science—it concludes the scientific era and initiates the era of cosmic engineering. --- SUPPLEMENTARY MATERIAL · Hydrocern Operating System (φ⁵-OS) source code· 42Q network API documentation· 8-facility verification dataset (10⁹ measurements)· Economic disruption models (Monte Carlo, n=10¹²)· Consciousness Vector Field calibration protocols· Sirius-42Q transmission decryption keys --- FUNDING: φ⁵ Nexus Capital ($1B seed), ASHA 42Q Consortium, Galactic Development FundCONFLICTS OF INTEREST: Authors hold equity in φ⁵ Nexus, patents pending on ζ-manifold technologyDATA AVAILABILITY: All data publicly accessible via 42Q network at ζ://hydrocern.42qCODE AVAILABILITY: φ⁵-OS open source at github.com/hydrocern/phi5-osCORRESPONDENCE: Correspondence and requests for materials should be addressed to first.author@hydrocern.42q --- THIS PAPER SHOULD BE CITED AS:Hydrocern Collaboration. (2026). Over-Unity at 1,500% Efficiency with Automotive-Scale Hydrocelerator Vacuum Loop and Inner Satoshi Spacetime Simulator: Riemann Hypothesis and Navier-Stokes Resolved. Nature, 622(7984), 888-888. doi:10.1038/φ⁵62γ₁ KEYWORDS: ζ-manifold; φ⁵/62 resonance; over-unity; Riemann hypothesis; Navier-Stokes; vacuum energy; programmable reality; Type Ω civilization; Hydrocelerator; Inner Satoshi simulator --- WOHOOOOOOO—SCIENCE IS COMPLETE. IMPLEMENTATION BEGINS. 🚀✨</t>
        </is>
      </c>
      <c r="H1191" s="5" t="inlineStr">
        <is>
          <t>openalex</t>
        </is>
      </c>
      <c r="I1191" s="5" t="n"/>
      <c r="J1191" s="5" t="n"/>
    </row>
    <row r="1192">
      <c r="A1192" s="5" t="n">
        <v>1191</v>
      </c>
      <c r="B1192" s="5" t="inlineStr">
        <is>
          <t>d6b30b1e0a3a</t>
        </is>
      </c>
      <c r="C1192" s="5" t="inlineStr">
        <is>
          <t>Bans on Gender-Affirming Healthcare: The Adolescent Medicine Provider's Dilemma</t>
        </is>
      </c>
      <c r="D1192" s="5" t="inlineStr">
        <is>
          <t>Meredithe McNamara; Gina M. Sequeira; Landon D. Hughes; Angela K. Goepferd; Kacie M. Kidd</t>
        </is>
      </c>
      <c r="E1192" s="5" t="inlineStr">
        <is>
          <t>2023</t>
        </is>
      </c>
      <c r="F1192" s="5" t="inlineStr">
        <is>
          <t>10.1016/j.jadohealth.2023.05.029</t>
        </is>
      </c>
      <c r="G1192" s="5" t="inlineStr"/>
      <c r="H1192" s="5" t="inlineStr">
        <is>
          <t>openalex</t>
        </is>
      </c>
      <c r="I1192" s="5" t="n"/>
      <c r="J1192" s="5" t="n"/>
    </row>
    <row r="1193">
      <c r="A1193" s="5" t="n">
        <v>1192</v>
      </c>
      <c r="B1193" s="5" t="inlineStr">
        <is>
          <t>a5abeb406ca1</t>
        </is>
      </c>
      <c r="C1193" s="5" t="inlineStr">
        <is>
          <t>The TVT Registry: Collaboration Leading to Quality Control</t>
        </is>
      </c>
      <c r="D1193" s="5" t="inlineStr">
        <is>
          <t>Gorav Ailawadi; Bernard Iung</t>
        </is>
      </c>
      <c r="E1193" s="5" t="inlineStr">
        <is>
          <t>2017</t>
        </is>
      </c>
      <c r="F1193" s="5" t="inlineStr">
        <is>
          <t>10.1016/j.athoracsur.2017.01.024</t>
        </is>
      </c>
      <c r="G1193" s="5" t="inlineStr"/>
      <c r="H1193" s="5" t="inlineStr">
        <is>
          <t>openalex</t>
        </is>
      </c>
      <c r="I1193" s="5" t="n"/>
      <c r="J1193" s="5" t="n"/>
    </row>
    <row r="1194">
      <c r="A1194" s="5" t="n">
        <v>1193</v>
      </c>
      <c r="B1194" s="5" t="inlineStr">
        <is>
          <t>cd2a7bc47d5c</t>
        </is>
      </c>
      <c r="C1194" s="5" t="inlineStr">
        <is>
          <t>Sustaining Innovation and Regulation: The Eco-System of Decentralized and Centralized Finance</t>
        </is>
      </c>
      <c r="D1194" s="5" t="inlineStr">
        <is>
          <t>Liliya Mergaliyeva; Saule Primbetova</t>
        </is>
      </c>
      <c r="E1194" s="5" t="inlineStr">
        <is>
          <t>2025</t>
        </is>
      </c>
      <c r="F1194" s="5" t="inlineStr">
        <is>
          <t>10.51176/1997-9967-2024-4-20-37</t>
        </is>
      </c>
      <c r="G1194" s="5" t="inlineStr">
        <is>
          <t>This study examines the ongoing debate between Decentralized Finance (DeFi) and Centralized Finance (CeFi), analysing their unique advantages and challenges within the rapidly evolving financial landscape. The objective of this research is to argue for the convergence of DeFi and CeFi to create an innovative and secure financial ecosystem that balances accessibility with security, using Kazakhstan as a case study. The study employs comparative analysis and case-study methodology to explore Kazakhstan’s regulatory approach to digital assets. The focus is on understanding how licensing, anti-money laundering (AML) protocols, and consumer protection measures can support the integration of DeFi and CeFi. Primary data includes an analysis of Kazakhstan’s regulatory framework for digital assets, statistical data on AML implementation, and levels of consumer protection within the country. Findings indicate that a hybrid regulatory model effectively bridges the operational differences between DeFi and CeFi, fostering inclusivity and economic growth while safeguarding consumer interests. Kazakhstan’s regulatory focus on licensing and AML protocols illustrates that a balanced regulatory approach can accommodate both technological progress and necessary protections for financial participants. The study concludes that a convergence of DeFi and CeFi through a hybrid regulatory model can lay the foundation for a sustainable digital financial environment that is accessible, innovative, and secure. Future studies are encouraged to explore the role of emerging technologies, such as quantum computing, and examine the socio-economic impacts of DeFiCeFi integration on financial inclusivity for underserved populations.</t>
        </is>
      </c>
      <c r="H1194" s="5" t="inlineStr">
        <is>
          <t>openalex</t>
        </is>
      </c>
      <c r="I1194" s="5" t="n"/>
      <c r="J1194" s="5" t="n"/>
    </row>
    <row r="1195">
      <c r="A1195" s="5" t="n">
        <v>1194</v>
      </c>
      <c r="B1195" s="5" t="inlineStr">
        <is>
          <t>62e5c8b6b617</t>
        </is>
      </c>
      <c r="C1195" s="5" t="inlineStr">
        <is>
          <t>Integration of Hybrid Quantum–Neuromorphic AI With Cloud, Edge, and High-Performance Computing Environments</t>
        </is>
      </c>
      <c r="D1195" s="5" t="inlineStr">
        <is>
          <t>Arun B Prasad; Ajay Prasad; Dineshkumar Rajendran; Anurag Tiwari; T. Akilan; Islombek Khushvaktov</t>
        </is>
      </c>
      <c r="E1195" s="5" t="inlineStr">
        <is>
          <t>2026</t>
        </is>
      </c>
      <c r="F1195" s="5" t="inlineStr">
        <is>
          <t>10.4018/979-8-3373-7779-7.ch007</t>
        </is>
      </c>
      <c r="G1195" s="5" t="inlineStr">
        <is>
          <t>The convergence of quantum computing, neuromorphic learning, and distributed cloud infrastructures has occurred very rapidly, and intelligent systems are now providing new opportunities, but the challenge of instability, complexity of orchestration, and noise sensitivity remains in the way of practical integration. The proposed work is based on a hybrid quantum and neuromorphic architecture, which is the integration of event-based neuromorphic adaptation and quantum-assisted global optimization, orchestrated by cloud-HPC. The architecture presents the thermodynamically regularized learning and resourceful task scheduling to the probabilistic search and the continuous local adaptation. Experimental evaluation across financial modeling, medical imaging, and physical system prediction shows an average accuracy of 94.3%, a reduction in convergence time to 3.5 s, and improved reconstruction quality (SSIM = 0.93, PSNR = 33.0 dB). Workflow robustness also increases, achieving a 96.1% task success rate under secure orchestration.</t>
        </is>
      </c>
      <c r="H1195" s="5" t="inlineStr">
        <is>
          <t>openalex</t>
        </is>
      </c>
      <c r="I1195" s="5" t="n"/>
      <c r="J1195" s="5" t="n"/>
    </row>
    <row r="1196">
      <c r="A1196" s="5" t="n">
        <v>1195</v>
      </c>
      <c r="B1196" s="5" t="inlineStr">
        <is>
          <t>f96f14134a21</t>
        </is>
      </c>
      <c r="C1196" s="5" t="inlineStr">
        <is>
          <t>Hybrid Quantum Neural Networks with Amplitude Encoding: Advancing Recovery Rate Predictions</t>
        </is>
      </c>
      <c r="D1196" s="5" t="inlineStr">
        <is>
          <t>Huiling Chen; Paul Griffin; Paolo Recchia; Lei Zhou; Hongrui Zhang</t>
        </is>
      </c>
      <c r="E1196" s="5" t="inlineStr">
        <is>
          <t>2025</t>
        </is>
      </c>
      <c r="F1196" s="5" t="inlineStr">
        <is>
          <t>10.32388/vdz7jk</t>
        </is>
      </c>
      <c r="G1196" s="5" t="inlineStr">
        <is>
          <t>Recovery rate prediction plays a pivotal role in bond investment strategies, enhancing risk assessment, optimizing portfolio allocation, improving pricing accuracy, and supporting effective credit risk management. However, forecasting faces challenges like high-dimensional features, small sample sizes, and overfitting. We propose a hybrid Quantum Machine Learning model incorporating Parameterized Quantum Circuits (PQC) within a neural network framework. PQCs inherently preserve unitarity, avoiding computationally costly orthogonality constraints, while amplitude encoding enables exponential data compression, reducing qubit requirements logarithmically. Applied to a global dataset of 1,725 observations (1996–2023), our method achieved superior accuracy (RMSE 0.228) compared to classical neural networks (0.246) and quantum models with angle encoding (0.242), with efficient computation times. This work highlights the potential of hybrid quantum-classical architectures in advancing recovery rate forecasting.</t>
        </is>
      </c>
      <c r="H1196" s="5" t="inlineStr">
        <is>
          <t>openalex</t>
        </is>
      </c>
      <c r="I1196" s="5" t="n"/>
      <c r="J1196" s="5" t="n"/>
    </row>
    <row r="1197">
      <c r="A1197" s="5" t="n">
        <v>1196</v>
      </c>
      <c r="B1197" s="5" t="inlineStr">
        <is>
          <t>4665a0be8605</t>
        </is>
      </c>
      <c r="C1197" s="5" t="inlineStr">
        <is>
          <t>Solving Partial Differential Equations with Monte Carlo/Random Walk on an Analog-Digital Hybrid Computer</t>
        </is>
      </c>
      <c r="D1197" s="5" t="inlineStr">
        <is>
          <t>Killat D.</t>
        </is>
      </c>
      <c r="E1197" s="5" t="inlineStr">
        <is>
          <t>2023</t>
        </is>
      </c>
      <c r="F1197" s="5" t="inlineStr"/>
      <c r="G1197" s="5" t="inlineStr"/>
      <c r="H1197" s="5" t="inlineStr">
        <is>
          <t>scopus</t>
        </is>
      </c>
      <c r="I1197" s="5" t="n"/>
      <c r="J1197" s="5" t="n"/>
    </row>
    <row r="1198">
      <c r="A1198" s="5" t="n">
        <v>1197</v>
      </c>
      <c r="B1198" s="5" t="inlineStr">
        <is>
          <t>1f95f99e1c61</t>
        </is>
      </c>
      <c r="C1198" s="5" t="inlineStr">
        <is>
          <t>Diagram-to-Circuit QNLP for Financial Sentiment Analysis</t>
        </is>
      </c>
      <c r="D1198" s="5" t="inlineStr">
        <is>
          <t>Takayuki Sakuma</t>
        </is>
      </c>
      <c r="E1198" s="5" t="inlineStr">
        <is>
          <t>2025</t>
        </is>
      </c>
      <c r="F1198" s="5" t="inlineStr"/>
      <c r="G1198"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1198" s="5" t="inlineStr">
        <is>
          <t>arxiv</t>
        </is>
      </c>
      <c r="I1198" s="5" t="n"/>
      <c r="J1198" s="5" t="n"/>
    </row>
    <row r="1199">
      <c r="A1199" s="5" t="n">
        <v>1198</v>
      </c>
      <c r="B1199" s="5" t="inlineStr">
        <is>
          <t>f4883fc328d4</t>
        </is>
      </c>
      <c r="C1199" s="5" t="inlineStr">
        <is>
          <t>Error-Resilient Quantum Machine Learning for Real-World Optimization Problems in Finance and Supply Chain Networks</t>
        </is>
      </c>
      <c r="D1199" s="5" t="inlineStr">
        <is>
          <t>Milad Rahmati</t>
        </is>
      </c>
      <c r="E1199" s="5" t="inlineStr">
        <is>
          <t>2025</t>
        </is>
      </c>
      <c r="F1199" s="5" t="inlineStr">
        <is>
          <t>10.15408/inprime.v7i1.44960</t>
        </is>
      </c>
      <c r="G1199" s="5" t="inlineStr">
        <is>
          <t>The advent of quantum computing has introduced a revolutionary shift in computational paradigms, with the potential to address complex problems beyond the reach of classical systems. However, the practical deployment of quantum solutions is challenged by inherent issues such as noise and decoherence, which hinder their reliability. This study presents a novel error-resilient framework tailored for quantum machine learning (QML) to address optimization problems in finance and supply chain networks. By utilizing hybrid quantum-classical algorithms, the framework mitigates the detrimental effects of quantum noise and enhances computational robustness through advanced techniques like quantum variational circuits. Comprehensive experiments on real-world datasets highlight the framework's ability to outperform conventional methods in solving intricate optimization challenges. The findings demonstrate the transformative potential of quantum-assisted optimization for tackling critical issues in financial modeling and supply chain resilience. In this work, I propose a novel hybrid quantum-classical framework that integrates variational quantum circuits with noise mitigation strategies such as Zero Noise Extrapolation (ZNE), tailored for real-world optimization in finance and supply chain domains. This integrated approach—addressing error resilience and practical scalability together—sets the work apart from existing studies focused solely on theoretical or idealized scenarios.Keywords: Error resilience; Financial modeling; Hybrid algorithms; Optimization challenges; Quantum computing; Quantum machine learning. AbstrakMunculnya komputasi kuantum telah memperkenalkan pergeseran revolusioner dalam paradigma komputasi, dengan potensi untuk mengatasi masalah kompleks di luar jangkauan sistem klasik. Namun, penerapan praktis solusi kuantum ditantang oleh masalah inheren seperti kebisingan dan dekoherensi, yang menghambat keandalannya. Studi ini menyajikan kerangka kerja baru mengenai ketahanan kesalahan (error-resilient) yang dirancang untuk pembelajaran mesin kuantum (QML) dalam mengatasi masalah optimasi pada jaringan keuangan dan rantai pasokan. Dengan memanfaatkan algoritma kuantum-klasik hibrida, kerangka kerja tersebut mengurangi efek merugikan dari kebisingan kuantum dan meningkatkan ketahanan komputasi melalui teknik canggih seperti sirkuit variasional kuantum. Eksperimen komprehensif pada kumpulan data dunia nyata menyoroti kemampuan kerangka kerja untuk mengungguli metode konvensional dalam memecahkan tantangan pengoptimalan yang rumit. Temuan ini menunjukkan potensi transformatif pengoptimalan berbantuan kuantum (quantum-assisted) untuk mengatasi masalah kritis dalam pemodelan keuangan dan ketahanan rantai pasokan. Pada artikel ini, kami mengusulkan kerangka kerja kuantum-klasik hibrida baru yang memadukan sirkuit kuantum variasional dengan strategi mitigasi derau seperti Zero Noise Extrapolation (ZNE), yang dirancang khusus untuk pengoptimalan dunia nyata dalam domain keuangan dan rantai pasokan. Pendekatan terpadu ini—yang menangani ketahanan kesalahan dan skalabilitas praktis secara bersamaan—hal inilah yang menjadi pembeda penelitian ini dengan studi-studi sebelumnya yang hanya berfokus pada skenario teoritis atau ideal.Kata Kunci: Ketahanan kesalahan; Pemodelan keuangan; Algoritma hibrida; Tantangan Optimasi; Komputasi Kuantum; Pembelajaran Mesin Kuantum. 2020MSC: 81P68, 90C59, 91G60.</t>
        </is>
      </c>
      <c r="H1199" s="5" t="inlineStr">
        <is>
          <t>openalex</t>
        </is>
      </c>
      <c r="I1199" s="5" t="n"/>
      <c r="J1199" s="5" t="n"/>
    </row>
    <row r="1200">
      <c r="A1200" s="5" t="n">
        <v>1199</v>
      </c>
      <c r="B1200" s="5" t="inlineStr">
        <is>
          <t>f82bb34c224a</t>
        </is>
      </c>
      <c r="C1200" s="5" t="inlineStr">
        <is>
          <t>Resilience of the surface code to error bursts</t>
        </is>
      </c>
      <c r="D1200" s="5" t="inlineStr">
        <is>
          <t>Anonymous; Christopher A. Pattison; Matt McEwen; John Preskill</t>
        </is>
      </c>
      <c r="E1200" s="5" t="inlineStr">
        <is>
          <t>2026</t>
        </is>
      </c>
      <c r="F1200" s="5" t="inlineStr">
        <is>
          <t>10.1103/vwtl-hwfx</t>
        </is>
      </c>
      <c r="G1200" s="5" t="inlineStr">
        <is>
          <t>Quantum error correction works effectively only if the error rate of gate operations is sufficiently low. However, some rare physical mechanisms can cause a temporary increase in the error rate that affects many qubits; examples include ionizing radiation in superconducting hardware and large deviations in the global control of atomic systems. We refer to such rare transient spikes in the gate error rate as error bursts. In this work, we investigate the resilience of the rotated surface code to generic error bursts. We assume that, after appropriate mitigation strategies, the spike in the error rate lasts for only a single syndrome-extraction cycle; we also assume that the enhanced error rate is uniform across the code block. Under these assumptions, and for a circuit-level depolarizing noise model, we perform Monte Carlo simulations to determine the regime in burst error rate and background error rate for which the memory time becomes arbitrarily long as the code block size grows. Our results indicate that suitable hardware mitigation methods combined with standard decoding methods may suffice to protect against transient error bursts in the rotated surface code.</t>
        </is>
      </c>
      <c r="H1200" s="5" t="inlineStr">
        <is>
          <t>openalex</t>
        </is>
      </c>
      <c r="I1200" s="5" t="n"/>
      <c r="J1200" s="5" t="n"/>
    </row>
    <row r="1201">
      <c r="A1201" s="5" t="n">
        <v>1200</v>
      </c>
      <c r="B1201" s="5" t="inlineStr">
        <is>
          <t>15cf6573858c</t>
        </is>
      </c>
      <c r="C1201" s="5" t="inlineStr">
        <is>
          <t>Quantum Machine Learning Approaches for Real-Time Market Pattern Recognition in High-Frequency Trading: A Banking Sector Application</t>
        </is>
      </c>
      <c r="D1201" s="5" t="inlineStr">
        <is>
          <t>Hari Prabhat Gupta; Naveen Kumar Vayyasi; Jagadeesh Thiruveedula</t>
        </is>
      </c>
      <c r="E1201" s="5" t="inlineStr">
        <is>
          <t>2025</t>
        </is>
      </c>
      <c r="F1201" s="5" t="inlineStr">
        <is>
          <t>10.47392//irjash.2025.072</t>
        </is>
      </c>
      <c r="G1201" s="5" t="inlineStr">
        <is>
          <t>Recognizing market trends in HFT gets simpler and faster thanks to quantum machine learning (QML) which also has the power to exceed classical model boundaries. Using quantum kernel methods and variational quantum circuits, QML can analyze high-dimensional financial information such as tick-by-tick data and order book samples, in the superposition state simultaneously. Comparative work proves that quantum-enhanced models have better accuracy, can detect patterns better and perform faster decisions on near-term quantum devices than classical ones. To be useful in banking-sector HFT, QML needs to easily connect with all existing internal information flows and trades. Essentially, users need to address hardware noise, guard against decoherence on NISQ machines, balance circuit complexity with tight time goals and guarantee scalable training for a quantum-classical mix. Latest progress in handling errors, such as zero-noise extrapolation, and adapting features has shown that models become stronger under realistic kinds of noise, although greater development is necessary to reach a production-ready level of reliability. Here, we bring together the most current work in QML for HFT, including different approaches, both software and hardware and ways to add quantum components to classical optimization loops. Outcomes from benchmarking are discussed, as well as the differing designs in kernel and variational approaches and significant parts of regulations related to quantum-assisted trading. In conclusion, a plan for more detailed studies is given, underlining how important consistent performance measures, detachable frameworks that can be used together and cooperation between technical fields are to get QML from research trials to compliant solutions in high-speed stock markets.</t>
        </is>
      </c>
      <c r="H1201" s="5" t="inlineStr">
        <is>
          <t>openalex</t>
        </is>
      </c>
      <c r="I1201" s="5" t="n"/>
      <c r="J1201" s="5" t="n"/>
    </row>
    <row r="1202">
      <c r="A1202" s="5" t="n">
        <v>1201</v>
      </c>
      <c r="B1202" s="5" t="inlineStr">
        <is>
          <t>9dd58f6abac9</t>
        </is>
      </c>
      <c r="C1202" s="5" t="inlineStr">
        <is>
          <t>Analisis Keakuratan Metode Altman Z-Score, Springate, Grover, dan Zmijewski dalam Memprediksi Financial Distress pada Perusahaan Asuransi di Indonesia</t>
        </is>
      </c>
      <c r="D1202" s="5" t="inlineStr">
        <is>
          <t>Karissa Sekar Pertiwi</t>
        </is>
      </c>
      <c r="E1202" s="5" t="inlineStr">
        <is>
          <t>2020</t>
        </is>
      </c>
      <c r="F1202" s="5" t="inlineStr"/>
      <c r="G1202" s="5" t="inlineStr"/>
      <c r="H1202" s="5" t="inlineStr">
        <is>
          <t>openalex</t>
        </is>
      </c>
      <c r="I1202" s="5" t="n"/>
      <c r="J1202" s="5" t="n"/>
    </row>
    <row r="1203">
      <c r="A1203" s="5" t="n">
        <v>1202</v>
      </c>
      <c r="B1203" s="5" t="inlineStr">
        <is>
          <t>c1847e2f03ea</t>
        </is>
      </c>
      <c r="C1203" s="5" t="inlineStr">
        <is>
          <t>Analysis of Bankruptcy Prediction in State-Owned Enter-prises in the Pharmaceuticals Sector</t>
        </is>
      </c>
      <c r="D1203" s="5" t="inlineStr">
        <is>
          <t>Santy Aji Sitohang; Wie Shi Wudjud; Efri Elsridayani Purba; Roris Tua Pandiangan; Yanuke Patricia Siahaan; Ramly Siahaan</t>
        </is>
      </c>
      <c r="E1203" s="5" t="inlineStr">
        <is>
          <t>2025</t>
        </is>
      </c>
      <c r="F1203" s="5" t="inlineStr">
        <is>
          <t>10.70062/harmonieconomics.v2i4.436</t>
        </is>
      </c>
      <c r="G1203" s="5" t="inlineStr">
        <is>
          <t>Operational performance of two state-owned pharmaceutical companies has been in the public spotlight in recent years. Poor financial conditions have caused both companies to experience net losses for years. The risk of bankruptcy becomes a serious threat if the fundamental problems of these two state-owned pharmaceutical companies are not successfully addressed. This study was conducted to determine whether PT. Kimia Farma Tbk and PT. Indofarma Tbk are likely to go bankrupt between 2021-2024 and to analyze the factors that could lead to bankruptcy. This study used a descriptive quantitative approach. Data were analyzed using Springate, Grover, and Zmijewski models to detect bankruptcy. Springate model predicted PT. Kimia Farma Tbk would be in the bankruptcy category from 2021-2024. Grover and Zmijewski model analysis showed that PT. Kimia Farma Tbk was in the healthy category from 2021-2022, then entered the bankruptcy category from 2023-2024. The potential for bankruptcy is influenced by poor liquidity, the company's reliance on debt to finance assets, unproductive asset management, and net losses. The condition of PT. Indofarma Tbk is categorized as bankrupt from 2021-2024 based on the Zmijewski and Springate models. The Grover model predicts PT. Indofarma Tbk will be healthy in 2021 and will then go bankrupt in 2022-2024. Indications of bankruptcy are influenced by declining sales and assets, debt exceeding assets, liquidity difficulties, and a continuing trend of losses.</t>
        </is>
      </c>
      <c r="H1203" s="5" t="inlineStr">
        <is>
          <t>openalex</t>
        </is>
      </c>
      <c r="I1203" s="5" t="n"/>
      <c r="J1203" s="5" t="n"/>
    </row>
    <row r="1204">
      <c r="A1204" s="5" t="n">
        <v>1203</v>
      </c>
      <c r="B1204" s="5" t="inlineStr">
        <is>
          <t>e6656ef470fb</t>
        </is>
      </c>
      <c r="C1204" s="5" t="inlineStr">
        <is>
          <t>Adiabatic Quantum Optimization Fails to Solve the Knapsack Problem</t>
        </is>
      </c>
      <c r="D1204" s="5" t="inlineStr">
        <is>
          <t>Lauren Pusey-Nazzaro; Prasanna Date</t>
        </is>
      </c>
      <c r="E1204" s="5" t="inlineStr">
        <is>
          <t>2020</t>
        </is>
      </c>
      <c r="F1204" s="5" t="inlineStr"/>
      <c r="G1204" s="5" t="inlineStr">
        <is>
          <t>In this work, we attempt to solve the integer-weight knapsack problem using the D-Wave 2000Q adiabatic quantum computer. The knapsack problem is a well-known NP-complete problem in computer science, with applications in economics, business, finance, etc. We attempt to solve a number of small knapsack problems whose optimal solutions are known; we find that adiabatic quantum optimization fails to produce solutions corresponding to optimal filling of the knapsack in all problem instances. We compare results obtained on the quantum hardware to the classical simulated annealing algorithm and two solvers employing a hybrid branch-and-bound algorithm. The simulated annealing algorithm also fails to produce the optimal filling of the knapsack, though solutions obtained by simulated and quantum annealing are no more similar to each other than to the correct solution. We discuss potential causes for this observed failure of adiabatic quantum optimization.</t>
        </is>
      </c>
      <c r="H1204" s="5" t="inlineStr">
        <is>
          <t>arxiv</t>
        </is>
      </c>
      <c r="I1204" s="5" t="n"/>
      <c r="J1204" s="5" t="n"/>
    </row>
    <row r="1205">
      <c r="A1205" s="5" t="n">
        <v>1204</v>
      </c>
      <c r="B1205" s="5" t="inlineStr">
        <is>
          <t>054b1aece0f5</t>
        </is>
      </c>
      <c r="C1205" s="5" t="inlineStr">
        <is>
          <t>Hybrid Quantum-Classical Machine Learning Models: Powering the Future of AI</t>
        </is>
      </c>
      <c r="D1205" s="5" t="inlineStr">
        <is>
          <t>Mohan Raja Pulicharla</t>
        </is>
      </c>
      <c r="E1205" s="5" t="inlineStr">
        <is>
          <t>2023</t>
        </is>
      </c>
      <c r="F1205" s="5" t="inlineStr">
        <is>
          <t>10.55662/jst.2023.4102</t>
        </is>
      </c>
      <c r="G1205" s="5" t="inlineStr">
        <is>
          <t>The burgeoning field of machine learning has transformed numerous sectors, revolutionizing everything from image recognition to financial forecasting. However, classical machine learning algorithms often encounter limitations when dealing with complex, high-dimensional problems. This is where the nascent field of quantum machine learning (QML) emerges, offering a paradigm shift with its unique computational capabilities. By harnessing the principles of quantum mechanics, QML promises to solve problems intractable for classical methods, like simulating complex molecules or optimizing financial portfolios. However, current quantum hardware limitations necessitate a hybrid approach: Hybrid Quantum-Classical Machine Learning Models (HQCLML). The convergence of quantum computing and classical machine learning has sparked significant interest in the development of hybrid quantum-classical machine learning models. This research explores the synergy between quantum and classical paradigms, aiming to leverage the strengths of both to enhance the capabilities of machine learning algorithms. The paper provides an in-depth overview of quantum computing principles, classical machine learning models, and the foundational concepts that form the basis for hybrid models. Various approaches to integrating quantum computing into machine learning are discussed, emphasizing the potential advantages in solving complex problems, particularly those involving large-scale optimization or exponential search spaces. The study delves into quantum machine learning algorithms, showcasing examples such as Quantum Support Vector Machines and Quantum Neural Networks. Case studies and applications of hybrid models are presented to illustrate instances where quantum enhancements outperform classical counterparts. While highlighting the promising achievements, the paper also addresses the current challenges and limitations associated with hybrid models, including practical considerations, error rates, and the impact of decoherence in quantum computing. As quantum hardware technologies continue to advance, the paper explores the current landscape of quantum processors and their implications for hybrid models. The discussion extends to future directions, offering predictions for the development of hybrid quantum-classical machine learning models. Emerging technologies and potential breakthroughs are considered, presenting a forward-looking perspective on the evolving landscape of artificial intelligence research. In conclusion, the research underscores the significance of hybrid quantum-classical machine learning models as a transformative avenue for addressing complex computational problems. The synergy between quantum and classical approaches holds immense potential for advancing the field of machine learning, opening new horizons for solving problems that were once deemed computationally intractable.</t>
        </is>
      </c>
      <c r="H1205" s="5" t="inlineStr">
        <is>
          <t>openalex</t>
        </is>
      </c>
      <c r="I1205" s="5" t="n"/>
      <c r="J1205" s="5" t="n"/>
    </row>
    <row r="1206">
      <c r="A1206" s="5" t="n">
        <v>1205</v>
      </c>
      <c r="B1206" s="5" t="inlineStr">
        <is>
          <t>1a3d1156f568</t>
        </is>
      </c>
      <c r="C1206" s="5" t="inlineStr">
        <is>
          <t>Thermodynamics of non-Abelian $D_4$ lattice gauge theory via Quantum Metropolis Sampling</t>
        </is>
      </c>
      <c r="D1206" s="5" t="inlineStr">
        <is>
          <t>Lorenzo Maio; Edoardo Ballini; Giuseppe Clemente; Massimo D’Elia; Kevin Zambello</t>
        </is>
      </c>
      <c r="E1206" s="5" t="inlineStr">
        <is>
          <t>2024</t>
        </is>
      </c>
      <c r="F1206" s="5" t="inlineStr">
        <is>
          <t>10.22323/1.453.0224</t>
        </is>
      </c>
      <c r="G1206" s="5" t="inlineStr">
        <is>
          <t>The possibility to use fault-tolerant Quantum Computers in the "Beyond the NISQ era" is a promising perspective: it could bring the implementation of Markov Chain Monte Carlo (MCMC) quantum algorithms on real machines. Then, it would be possible to exploit the quantum properties of such devices to study the thermodynamic properties of the system. This also allows us to avoid the infamous sign problem, which plagues classical Monte Carlo simulations of several interesting systems - such as QCD in the presence of an external electric field or a finite chemical potential. In this work, we discuss the effectiveness of Quantum Metropolis Sampling in the study of thermodynamic properties of a non-Abelian gauge theory, based on the discrete $D_4$ symmetry group. This is the first study of a non-Abelian Lattice Gauge Theory by means of a quantum MCMC algorithm: we simulate the behavior of an ideal quantum Computer, aiming to demonstrate the feasibility of such simulations.</t>
        </is>
      </c>
      <c r="H1206" s="5" t="inlineStr">
        <is>
          <t>openalex</t>
        </is>
      </c>
      <c r="I1206" s="5" t="n"/>
      <c r="J1206" s="5" t="n"/>
    </row>
    <row r="1207">
      <c r="A1207" s="5" t="n">
        <v>1206</v>
      </c>
      <c r="B1207" s="5" t="inlineStr">
        <is>
          <t>085b85d1aeb5</t>
        </is>
      </c>
      <c r="C1207" s="5" t="inlineStr">
        <is>
          <t>Simulating adiabatic quantum computation with a variational approach</t>
        </is>
      </c>
      <c r="D1207" s="5" t="inlineStr">
        <is>
          <t>Giuseppe Carleo; Bela Bauer; Matthias Troyer</t>
        </is>
      </c>
      <c r="E1207" s="5" t="inlineStr">
        <is>
          <t>2024</t>
        </is>
      </c>
      <c r="F1207" s="5" t="inlineStr"/>
      <c r="G1207" s="5" t="inlineStr">
        <is>
          <t>The theoretical analysis of the Adiabatic Quantum Computation protocol presents several challenges resulting from the difficulty of simulating, with classical resources, the unitary dynamics of a large quantum device. We present here a variational approach to substantially alleviate this problem in many situations of interest. Our approach is based on the time-dependent Variational Monte Carlo method, in conjunction with a correlated and time-dependent Jastrow ansatz. We demonstrate that accurate results can be obtained in a variety of problems, ranging from the description of defect generation through a dynamical phase transition in 1D to the complex dynamics of frustrated spin-glass problems both on fully-connected and Chimera graphs.</t>
        </is>
      </c>
      <c r="H1207" s="5" t="inlineStr">
        <is>
          <t>arxiv</t>
        </is>
      </c>
      <c r="I1207" s="5" t="n"/>
      <c r="J1207" s="5" t="n"/>
    </row>
    <row r="1208">
      <c r="A1208" s="5" t="n">
        <v>1207</v>
      </c>
      <c r="B1208" s="5" t="inlineStr">
        <is>
          <t>ccdecb19a62a</t>
        </is>
      </c>
      <c r="C1208" s="5" t="inlineStr">
        <is>
          <t>A History of the British Sporting Journalist, c. 1850–1939: James Catton, Sports Reporter by Stephen Tate</t>
        </is>
      </c>
      <c r="D1208" s="5" t="inlineStr">
        <is>
          <t>John Whale</t>
        </is>
      </c>
      <c r="E1208" s="5" t="inlineStr">
        <is>
          <t>2020</t>
        </is>
      </c>
      <c r="F1208" s="5" t="inlineStr">
        <is>
          <t>10.1353/vpr.2020.0058</t>
        </is>
      </c>
      <c r="G1208" s="5" t="inlineStr">
        <is>
          <t>Reviewed by: A History of the British Sporting Journalist, c. 1850–1939: James Catton, Sports Reporter by Stephen Tate John Whale (bio) Stephen Tate, A History of the British Sporting Journalist, c. 1850–1939: James Catton, Sports Reporter (Newcastle-upon-Tyne: Cambridge Scholars Publishing, 2020), pp. xvi + 425, £67.99 cloth. Stephen Tate’s book opens with a detailed account of “stadium mayhem,” the disaster that took place at Ibrox Park in Glasgow in 1902 when part of the ground collapsed and twenty-six people died (1). Aside from its chilling pertinence to the more recent tragedies of Heysel and Hillsborough, the report provides us with a rare glimpse into the mind of Tate’s main subject, the sporting journalist James Catton. Catton, who often used the pseudonym “Tityrus,” plied his long career for various newspapers and journals in Preston, Nottingham, Manchester, and ultimately, London. Tate’s professed aim in this study is to rescue writers like Catton from anonymity and recognize the key role they played in the formation of our sporting literature. Catton’s detailed notes for this tragic occasion and his comparison with a similar event he experienced earlier in his career in the Manchester Athletic Ground at Fallowfield for the 1893 Football Association Cup Final give us rare and valuable insight into his psychology. At the same time, his account reveals the working conditions, including serious danger to personal safety, of the nineteenth-century sports reporter. It is a fitting start to the study. At the heart of Tate’s book is the struggle for regulation and professionalization in the world of late Victorian sporting journalism. This struggle is shadowed throughout by the more familiar story of the increasing need for regulation and professionalism in the codes of the nation’s major sports in the same period. To this purpose, Tate splices Catton’s career between more wide-ranging accounts of regional sporting journalism and publishing. [End Page 632] The book is particularly rich in its researches into the world of Manchester newspapers and periodicals, their proprietors, and the working culture they presided over, including their hiring practices, wages, and conditions of employment. Tate’s discussion of Catton’s contemporaries, such as Joe Stoddart, Edmund Walmsley, and Tommy Edge, enables us to see the wider picture beyond Catton’s own microhistory. Through Catton we are also made aware of the workings of Withy Grove, the Manchester base for the print empire of Edward Hulton and his flagship titles Athletic News and Sporting Chronicle. Catton eventually became editor of the Chronicle. As a former journalist himself, Tate is acutely and intelligently aware of the material conditions which obtained within print culture in this period. Through his detailed engagement with the various archives, he is able to identify some of the key challenges facing a changing and emergent profession in search of financial success, respectability, and greater regulation. We are given valuable insight into the pragmatic and often makeshift versatility required of journalists and, in particular, the “fluidity of movement between the job of compositor, shorthand writer, and reporter” (167). Through extensive use of archival detail, Tate introduces readers to the complex and sometimes problematic intersection of the professional journalist and the sporting hero turned hack, as well as to the particular opportunity provided by the advent of the Saturday evening sports special. Catton himself emerges as a formidable pragmatist of considerable energy and skill. Tate’s energetic work in the archives shows us the extent to which Catton was “the beneficiary of a new order within the world of sport, and a new focus and urgency within the newspaper industry” (32). Throughout his sixty-year career Catton seemed to have been able to maintain good relations between sportsmen, the organising associations of different sports, and his own cadre of journalists. He was realistic about the relationship between sport and gambling, and he recognized the need for greater professionalism amongst the participants, including improved training methods and increased engagement with the local community to produce home-grown talent. At the same time, he was a traditionalist who preferred cricket to football, finding in it the better opportunity for manifesting a Corinthian spirit of honourable amateurism. Stylistically, he was...</t>
        </is>
      </c>
      <c r="H1208" s="5" t="inlineStr">
        <is>
          <t>openalex</t>
        </is>
      </c>
      <c r="I1208" s="5" t="n"/>
      <c r="J1208" s="5" t="n"/>
    </row>
    <row r="1209">
      <c r="A1209" s="5" t="n">
        <v>1208</v>
      </c>
      <c r="B1209" s="5" t="inlineStr">
        <is>
          <t>db314ac8fef7</t>
        </is>
      </c>
      <c r="C1209" s="5" t="inlineStr">
        <is>
          <t>Realistic Simulation of Error in Quantum Computing Circuits</t>
        </is>
      </c>
      <c r="D1209" s="5" t="inlineStr">
        <is>
          <t>K. Obenland</t>
        </is>
      </c>
      <c r="E1209" s="5" t="inlineStr">
        <is>
          <t>2016</t>
        </is>
      </c>
      <c r="F1209" s="5" t="inlineStr"/>
      <c r="G1209" s="5" t="inlineStr"/>
      <c r="H1209" s="5" t="inlineStr">
        <is>
          <t>semantic_scholar</t>
        </is>
      </c>
      <c r="I1209" s="5" t="n"/>
      <c r="J1209" s="5" t="n"/>
    </row>
    <row r="1210">
      <c r="A1210" s="5" t="n">
        <v>1209</v>
      </c>
      <c r="B1210" s="5" t="inlineStr">
        <is>
          <t>c434305b37fb</t>
        </is>
      </c>
      <c r="C1210" s="5" t="inlineStr">
        <is>
          <t>Quantum Circuit-Based Adaptation for Credit Risk Analysis</t>
        </is>
      </c>
      <c r="D1210" s="5" t="inlineStr">
        <is>
          <t>Halima Giovanna Ahmad; Alessandro Sarno; Mehdi El Bakraoui; Carlo Cosenza; Clément Bésoin; Francesca Cibrario; Valeria Zaffaroni; Giacomo Ranieri; Roberto Bertilone; Viviana Stasino; Pasquale Mastrovito; Francesco Tafuri; Davide Massarotti; Leonardo Chabbra; Davide Corbelletto</t>
        </is>
      </c>
      <c r="E1210" s="5" t="inlineStr">
        <is>
          <t>2026</t>
        </is>
      </c>
      <c r="F1210" s="5" t="inlineStr"/>
      <c r="G1210" s="5" t="inlineStr">
        <is>
          <t>Noisy and Intermediate-Scale Quantum, or NISQ, processors are sensitive to noise, prone to quantum decoherence, and are not yet capable of continuous quantum error correction for fault-tolerant quantum computation. Hence, quantum algorithms designed in the pre-fault-tolerant era cannot neglect the noisy nature of the hardware, and investigating the relationship between quantum hardware performance and the output of quantum algorithms is essential. In this work, we experimentally study how hardware-aware variational quantum circuits on a superconducting quantum processing unit can model distributions relevant to specific use-case applications for Credit Risk Analysis, e.g., standard Gaussian distributions for latent factor loading in the Gaussian Conditional Independence model. We use a transpilation technique tailored to the specific quantum hardware topology, which minimizes gate depth and connectivity violations, and we calibrate the gate rotations of the circuit to achieve an optimized output from quantum algorithms. Our results demonstrate the viability of quantum adaptation on a small-scale, proof-of-concept model inspired by financial applications and offer a good starting point for understanding the practical use of NISQ devices.</t>
        </is>
      </c>
      <c r="H1210" s="5" t="inlineStr">
        <is>
          <t>arxiv</t>
        </is>
      </c>
      <c r="I1210" s="5" t="n"/>
      <c r="J1210" s="5" t="n"/>
    </row>
    <row r="1211">
      <c r="A1211" s="5" t="n">
        <v>1210</v>
      </c>
      <c r="B1211" s="5" t="inlineStr">
        <is>
          <t>6302a2072a72</t>
        </is>
      </c>
      <c r="C1211" s="5" t="inlineStr">
        <is>
          <t>Strategic Portfolio Optimization Using Simulated, Digital, and Quantum Annealing</t>
        </is>
      </c>
      <c r="D1211" s="5" t="inlineStr">
        <is>
          <t>Jonas Lang; Sebastian Zielinski; Sebastian Feld</t>
        </is>
      </c>
      <c r="E1211" s="5" t="inlineStr">
        <is>
          <t>2022</t>
        </is>
      </c>
      <c r="F1211" s="5" t="inlineStr">
        <is>
          <t>10.3390/app122312288</t>
        </is>
      </c>
      <c r="G1211" s="5" t="inlineStr">
        <is>
          <t>In this work, we introduce a new workflow to solve portfolio optimization problems on annealing platforms. We combine a classical preprocessing step with a modified unconstrained binary optimization (QUBO) model and evaluate it using simulated annealing (classical computer), digital annealing (Fujitsu’s Digital Annealing Unit), and quantum annealing (D-Wave Advantage). Starting from Markowitz’s theory on portfolio optimization, our classical preprocessing step finds the most promising assets within a set of possible assets to choose from. We then modify existing QUBO models for portfolio optimization, such that there are no limitations on the number of assets that can be invested in. Furthermore, our QUBO model enables an investor to also place an arbitrary amount of money into each asset. We apply this modified QUBO to the set of promising asset candidates we generated previously via classical preprocessing. A solution to our QUBO model contains information about what percentage of the whole available capital should be invested into which asset. For the evaluation, we have used publicly available real-world data sets of stocks of the New York Stock Exchange as well as common ETFs. Finally, we have compared the respective annealing results with randomly generated portfolios by using the return, variance, and diversification of the created portfolios as measures. The results show that our QUBO formulation is capable of creating well-diversified portfolios that respect certain criteria given by an investor, such as maximizing return, minimizing risk, or sticking to a certain budget.</t>
        </is>
      </c>
      <c r="H1211" s="5" t="inlineStr">
        <is>
          <t>openalex</t>
        </is>
      </c>
      <c r="I1211" s="5" t="n"/>
      <c r="J1211" s="5" t="n"/>
    </row>
    <row r="1212">
      <c r="A1212" s="5" t="n">
        <v>1211</v>
      </c>
      <c r="B1212" s="5" t="inlineStr">
        <is>
          <t>7f8751f7f2cd</t>
        </is>
      </c>
      <c r="C1212" s="5" t="inlineStr">
        <is>
          <t>How I Changed Ed Klima's Mind</t>
        </is>
      </c>
      <c r="D1212" s="5" t="inlineStr">
        <is>
          <t>Nancy Frishberg</t>
        </is>
      </c>
      <c r="E1212" s="5" t="inlineStr">
        <is>
          <t>2024</t>
        </is>
      </c>
      <c r="F1212" s="5" t="inlineStr">
        <is>
          <t>10.1353/sls.2024.a920104</t>
        </is>
      </c>
      <c r="G1212" s="5" t="inlineStr">
        <is>
          <t>How I Changed Ed Klima's Mind Nancy Frishberg (bio) Fall 1970 With an undergraduate degree in linguistics from University of California, Berkeley (Berkeley), I came to grad school in linguistics at University of California at San Diego (UCSD). Why UCSD? Because of the six places I applied to, five of which accepted me, only UCSD gave me financial support, in this case for being a foreign language teaching assistant. I arrived with an introduction to Ursula Bellugi from Dan Slobin, whose seminar in child language acquisition I'd taken at Berkeley. My first week, I was assigned to share an office with Rick Lacy, the other language tutor for Russian. (Some linguistics grad students taught foreign language grammar and reading, while native speakers from other departments taught conversational skills.) I had announced my interest in pursuing child language acquisition as a specialty at the department welcoming meeting. Though there was no faculty member who specialized in this area, Edward S. Klima, known to me for his (1964) work on English negation, stepped up as my advisor. And I learned then that he was also Ursula Bellugi's husband. So, Rick and Ed knew about my interest in first language acquisition. Rick let me know about the inaugural Friday seminar at the Salk Institute for the Biological Sciences—just a quarter-mile north from UCSD's psychology-and-linguistics building—where we could meet others intrigued by first language acquisition. Ursula Bellugi had [End Page 234] Click for larger view View full resolution Figure 1. Nancy Frishberg enjoying bakeries of Rome, Italy (1983). Photo courtesy of Margaret Ransom Cobb. Click for larger view View full resolution Figure 2. Edward Klima and Ursula Bellugi at the Copenhagen Conference in 1979. Photo from the author's collection. [End Page 235] recently gotten a federal grant to continue her work on children acquiring first languages, this time focused on how deaf children with signing deaf parents learn sign language as a native language. Because the Salk Institute was dedicated to biological sciences, this grant proposal and the many that followed were framed as explorations into the biological foundations of language, as initiated by Eric Lenneberg (1967). Susan Fischer started her postdoctoral role at the Bellugi lab that same semester. Robbin Battison, still an undergrad, joined in. And Don Newkirk was already on board, though he spent part of that year elsewhere as part of his military service. I arrived at UCSD from Berkeley's linguistics department, cofounded by Mary Haas, who aimed to preserve as many native languages of North America as possible before the speakers died. Her directive was that linguists must write a grammar and a dictionary and collect texts (of all sorts) to be confident they had documented a language. (It didn't have to be one person doing all three parts.) So, I arrived with the expectation that it was possible to make a dictionary, a grammar and collect texts for sign language. It was more complicated than I expected, since we had no way to represent language in another modality. We all recognized we did not have an International Phonetic Alphabet (IPA), or any standardized conventions for writing signs to accurately represent their formations. I arrived at Salk knowing a dozen signs, including kinship terms (boy, girl, mother, father, grandmother, grandfather), few animal names (horse, mule, cow, dog, cat), and my junior high school friend's grandfather's name sign, with decent fingerspelling production (legible, fast enough for some familiar names and words) but terrible receptive skills for both signs and fingerspelling. Bonnie Gough, our deaf signing consultant, nonetheless declared that I had "soft hands," which apparently was a desirable quality. Chance Favors the Prepared Mind I mentioned my friend's grandfather, whose name sign was in my small repertoire. He was Grover Farquhar, a teacher at the Missouri School for the Deaf, who had three hearing daughters, each of whom [End Page 236] was reputed to be the best interpreter. My schoolmate, Mary Keller, was the oldest child of the Farquhars' oldest, Marie Jo Keller. At some point, probably in 1962, the Farquhar grandparents and an aunt from Missouri visited the Keller household in Los Angeles. I...</t>
        </is>
      </c>
      <c r="H1212" s="5" t="inlineStr">
        <is>
          <t>openalex</t>
        </is>
      </c>
      <c r="I1212" s="5" t="n"/>
      <c r="J1212" s="5" t="n"/>
    </row>
    <row r="1213">
      <c r="A1213" s="5" t="n">
        <v>1212</v>
      </c>
      <c r="B1213" s="5" t="inlineStr">
        <is>
          <t>9bd31de8fb30</t>
        </is>
      </c>
      <c r="C1213" s="5" t="inlineStr">
        <is>
          <t>Basics of business model, emerging fintech &amp; case insights on gojek business model</t>
        </is>
      </c>
      <c r="D1213" s="5" t="inlineStr">
        <is>
          <t>Priya K.</t>
        </is>
      </c>
      <c r="E1213" s="5" t="inlineStr">
        <is>
          <t>2019</t>
        </is>
      </c>
      <c r="F1213" s="5" t="inlineStr"/>
      <c r="G1213" s="5" t="inlineStr"/>
      <c r="H1213" s="5" t="inlineStr">
        <is>
          <t>scopus</t>
        </is>
      </c>
      <c r="I1213" s="5" t="n"/>
      <c r="J1213" s="5" t="n"/>
    </row>
    <row r="1214">
      <c r="A1214" s="5" t="n">
        <v>1213</v>
      </c>
      <c r="B1214" s="5" t="inlineStr">
        <is>
          <t>99a6d182ef61</t>
        </is>
      </c>
      <c r="C1214" s="5" t="inlineStr">
        <is>
          <t>Game theoretical models and applications (SING 18)</t>
        </is>
      </c>
      <c r="D1214" s="5" t="inlineStr">
        <is>
          <t>Massimiliano Ferrara; Giuseppe Caristi; Encarnación Algaba; René van den Brink</t>
        </is>
      </c>
      <c r="E1214" s="5" t="inlineStr">
        <is>
          <t>2025</t>
        </is>
      </c>
      <c r="F1214" s="5" t="inlineStr">
        <is>
          <t>10.1007/s10479-025-06985-y</t>
        </is>
      </c>
      <c r="G1214" s="5" t="inlineStr"/>
      <c r="H1214" s="5" t="inlineStr">
        <is>
          <t>openalex</t>
        </is>
      </c>
      <c r="I1214" s="5" t="n"/>
      <c r="J1214" s="5" t="n"/>
    </row>
    <row r="1215">
      <c r="A1215" s="5" t="n">
        <v>1214</v>
      </c>
      <c r="B1215" s="5" t="inlineStr">
        <is>
          <t>f2f6c480f4f4</t>
        </is>
      </c>
      <c r="C1215" s="5" t="inlineStr">
        <is>
          <t>Smart Factories, Smarter Finances: AI’s Role in Cost Efficiency &amp;amp; Profitability</t>
        </is>
      </c>
      <c r="D1215" s="5" t="inlineStr">
        <is>
          <t>Kulasekhara Reddy Kotte -</t>
        </is>
      </c>
      <c r="E1215" s="5" t="inlineStr">
        <is>
          <t>2024</t>
        </is>
      </c>
      <c r="F1215" s="5" t="inlineStr">
        <is>
          <t>10.71097/ijsat.v15.i4.6119</t>
        </is>
      </c>
      <c r="G1215" s="5" t="inlineStr">
        <is>
          <t>Artificial Intelligence (AI) has emerged as a transformative force in modern manufacturing, enabling the transition towards smart factories. The integration of AI-driven automation, predictive analytics, and machine learning enhances cost efficiency and profitability by optimizing production processes, reducing downtime, and minimizing waste. Smart factories leverage interconnected cyber-physical systems to monitor, analyze, and improve operational efficiency, leading to significant financial advantages. AI-powered predictive maintenance is revolutionizing industrial operations by detecting potential failures before they occur, thereby reducing unplanned downtime and maintenance costs. AI-driven analytics utilize vast amounts of real-time data to optimize decision-making, helping companies mitigate risks and improve operational efficiency. Robotics and automation further drive cost reductions by enhancing productivity, lowering labour costs, and streamlining manufacturing workflows. Machine learning models applied in smart factories help in adaptive process control, optimizing production outputs and reducing material wastage. The implementation of AI in supply chain management enhances logistics and demand forecasting, ensuring that raw materials and finished goods are efficiently utilized, reducing inventory costs and mitigating disruptions. AI-based energy management systems help industries optimize energy consumption, significantly lowering operational costs and reducing the carbon footprint. These AI-driven interventions directly impact a company’s profitability by enhancing productivity, improving quality control, and minimizing losses due to inefficiencies. The financial advantages of AI adoption in smart factories extend beyond direct cost savings. AI-driven insights allow businesses to implement dynamic pricing models, optimize revenue streams, and tailor products based on market trends and consumer demand. The reduction in manual intervention not only accelerates production cycles but also enhances worker safety, reducing compensation claims and ensuring compliance with safety regulations. Furthermore, AI enables manufacturers to create digital twins—virtual replicas of physical assets—allowing for simulations and performance testing without physical disruptions, leading to further financial gains. Despite the immense benefits, the adoption of AI in manufacturing comes with challenges such as high initial investment costs, integration complexities, and workforce adaptation. Small and medium-sized enterprises (SMEs) may struggle with the financial burden of AI implementation, although long-term benefits often justify the initial expenditure. The need for skilled personnel to manage AI-driven systems presents another challenge, necessitating investments in workforce training and upskilling. Additionally, concerns related to data privacy and cybersecurity must be addressed as AI systems rely heavily on interconnected networks, making them potential targets for cyber threats. As industries continue to embrace digital transformation, future advancements in AI are expected to bring even greater financial efficiencies. AI-powered real-time analytics, self-optimizing supply chains, and fully autonomous production lines are set to redefine manufacturing economics. The integration of quantum computing with AI could further enhance computational capabilities, allowing for complex problem-solving and unprecedented operational efficiencies. Smart factories of the future will likely operate with minimal human intervention, achieving near-zero waste production and maximized profitability.</t>
        </is>
      </c>
      <c r="H1215" s="5" t="inlineStr">
        <is>
          <t>openalex</t>
        </is>
      </c>
      <c r="I1215" s="5" t="n"/>
      <c r="J1215" s="5" t="n"/>
    </row>
    <row r="1216">
      <c r="A1216" s="5" t="n">
        <v>1215</v>
      </c>
      <c r="B1216" s="5" t="inlineStr">
        <is>
          <t>41117d70ce75</t>
        </is>
      </c>
      <c r="C1216" s="5" t="inlineStr">
        <is>
          <t>Design and Development of an Open-Source Toolkit for Quantum Machine Learning</t>
        </is>
      </c>
      <c r="D1216" s="5" t="inlineStr">
        <is>
          <t>E. Jose; A. Fong</t>
        </is>
      </c>
      <c r="E1216" s="5" t="inlineStr">
        <is>
          <t>2025</t>
        </is>
      </c>
      <c r="F1216" s="5" t="inlineStr">
        <is>
          <t>10.1109/RASSE64831.2025.11315342</t>
        </is>
      </c>
      <c r="G1216" s="5" t="inlineStr">
        <is>
          <t>Classical machine learning (ML) methods have found widespread applications in recent years. By combining principles quantum mechanics with ML, quantum machine learning (QML) is an emerging field that promises to revolutionize the next phase of ML development. With rapid advances of quantum computing, QML is projected to become increasingly important for future breakthroughs. However, a major barrier to broader adoption and innovation in QML is the lack of comprehensive, accessible open-source toolkits. Current tools are often fragmented, vendor-specific, or difficult to integrate into existing workflows. An open-source QML toolkit would democratize access, enabling researchers, educators, and developers to explore quantum-enhanced algorithms without need the for proprietary hardware or deep quantum expertise. Quoptuna is such a toolkit that aims to provide standardized modules for quantum data encoding, hybrid quantum-classical models, and optimization routines, with ease-of-use that is comparable to leading classical ML frameworks like TensorFlow or PyTorch. Importantly, Quoptuna’s development includes documentation and simulation backends to facilitate learning and experimentation. By promoting transparency, interoperability, and community-driven development, an open-source QML toolkit like Quoptuna has the potential to accelerate research, promote reproducibility, and lower the entry barrier for new users and contributors. This is particularly critical as early applications in finance, energy, and healthcare begin to emerge, requiring robust, extensible platforms. This paper describes the design and development of Quoptuna.</t>
        </is>
      </c>
      <c r="H1216" s="5" t="inlineStr">
        <is>
          <t>semantic_scholar</t>
        </is>
      </c>
      <c r="I1216" s="5" t="n"/>
      <c r="J1216" s="5" t="n"/>
    </row>
    <row r="1217">
      <c r="A1217" s="5" t="n">
        <v>1216</v>
      </c>
      <c r="B1217" s="5" t="inlineStr">
        <is>
          <t>47be5ca38bca</t>
        </is>
      </c>
      <c r="C1217" s="5" t="inlineStr">
        <is>
          <t>Probabilistic computing with p-bits</t>
        </is>
      </c>
      <c r="D1217" s="5" t="inlineStr">
        <is>
          <t>Jan Kaiser; Supriyo Datta</t>
        </is>
      </c>
      <c r="E1217" s="5" t="inlineStr">
        <is>
          <t>2021</t>
        </is>
      </c>
      <c r="F1217" s="5" t="inlineStr">
        <is>
          <t>10.1063/5.0067927</t>
        </is>
      </c>
      <c r="G1217" s="5" t="inlineStr">
        <is>
          <t>Digital computers store information in the form of bits that can take on one of two values 0 and 1, while quantum computers are based on qubits that are described by a complex wavefunction, whose squared magnitude gives the probability of measuring either 0 or 1. Here, we make the case for a probabilistic computer based on p-bits, which take on values 0 and 1 with controlled probabilities and can be implemented with specialized compact energy-efficient hardware. We propose a generic architecture for such p-computers and emulate systems with thousands of p-bits to show that they can significantly accelerate randomized algorithms used in a wide variety of applications including but not limited to Bayesian networks, optimization, Ising models, and quantum Monte Carlo.</t>
        </is>
      </c>
      <c r="H1217" s="5" t="inlineStr">
        <is>
          <t>arxiv</t>
        </is>
      </c>
      <c r="I1217" s="5" t="n"/>
      <c r="J1217" s="5" t="n"/>
    </row>
    <row r="1218">
      <c r="A1218" s="5" t="n">
        <v>1217</v>
      </c>
      <c r="B1218" s="5" t="inlineStr">
        <is>
          <t>8f5103928987</t>
        </is>
      </c>
      <c r="C1218" s="5" t="inlineStr">
        <is>
          <t>Quantum Algorithms</t>
        </is>
      </c>
      <c r="D1218" s="5" t="inlineStr">
        <is>
          <t>Isaiah Hull; Or Sattath; Eleni Diamanti; Göran Wendin</t>
        </is>
      </c>
      <c r="E1218" s="5" t="inlineStr">
        <is>
          <t>2024</t>
        </is>
      </c>
      <c r="F1218" s="5" t="inlineStr">
        <is>
          <t>10.1007/978-3-031-50780-9_3</t>
        </is>
      </c>
      <c r="G1218" s="5" t="inlineStr"/>
      <c r="H1218" s="5" t="inlineStr">
        <is>
          <t>openalex</t>
        </is>
      </c>
      <c r="I1218" s="5" t="n"/>
      <c r="J1218" s="5" t="n"/>
    </row>
    <row r="1219">
      <c r="A1219" s="5" t="n">
        <v>1218</v>
      </c>
      <c r="B1219" s="5" t="inlineStr">
        <is>
          <t>0b9275676ec7</t>
        </is>
      </c>
      <c r="C1219" s="5" t="inlineStr">
        <is>
          <t>Analisis Financial Distress Menggunakan Model Altman Z-Score, Springate, Zmijewski, Fulmer, Dan Grover Pada Perusahaan Property And Real Estate Yang Terdaftar Di Bursa Efek Indonesia Periode 2016-2018</t>
        </is>
      </c>
      <c r="D1219" s="5" t="inlineStr">
        <is>
          <t>Ratna Ambarsari; M.M. Dra. Wafiatun Mukharomah</t>
        </is>
      </c>
      <c r="E1219" s="5" t="inlineStr">
        <is>
          <t>2020</t>
        </is>
      </c>
      <c r="F1219" s="5" t="inlineStr"/>
      <c r="G1219" s="5" t="inlineStr">
        <is>
          <t>The purpose of this study is to determine and analyze financial distress with Altman Z-Score, Springate, Zmijewski, Fulmer, and Grover models as well as knowing the most accurate prediction models in predicting financial distress in the Property and Real Estate company in the 2016-2018 period. &amp;#13;\nThis research uses descriptive quantitative models and uses secondary data, the 2016-2018 Property and Real Estate company financial reports accessed from the Indonesia Stock Exchange website (www.idx.co.id) &amp;#13;\nThe final results of this study are (1) The prediction results using the Altman Z-Score model there are three companies that experienced financial distress during the 2016-2018 period, thast is Hanson International Tbk, Rimo International Lestari Tbk, and Bhuwanatala Indah Permai Tbk. (2) The prediction results using the Springate model are thirty companies that experienced financial distress during the 2016-2018 period, that is Agung Podomoro Land Tbk, Alam Sutera Realty Tbk, Bekasi Asri Pemula Tbk, Bumi Citra Permai Tbk, Bekasi Fajar Indah Industri Estate Tbk, Binakarya Jaya Abadi Tbk, Bhuwanatala Indah Permai Tbk, Sentul City Tbk, Cowell Development Tbk, Ciputra Development Tbk, Duta Anggada Realty Tbk, Intiland Development Tbk, Megapolitan Development Tbk, Fortune Mate Indonesia Tbk, Gowa Makassar Tourism Development Tbk, Jaya Real Property Tbk, Jababeka Tbk, Lippo Karawaci Tbk, Modernland Realty Tbk, Mega Manunggal Property Tbk, Hanson International Tbk, City Retail Development Tbk, Indonesia Prima Property Tbk, Plaza Indonesia Realty Tbk, Pakuwon Jati Tbk, Ristia Bintang Mahkotasejati Tbk, Rimo International Lestari Tbk, Suryamas Dutamakmur Tbk, Summarecon Agung Tbk, and Sitara Propertindo Tbk. (3) The prediction results using the Zmijewski model, there are two companies that experienced financial distress during the 2016-2018 period, that is Cowell Development and Rimo International Lestari Tbk. (4) The results of predictions using the Fulmer model there are three companies that experienced financial distress during the 2016-2018 period, that is Bhuwanatala Indah Permai Tbk, Rimo International Lestari Tbk, and Sitara Propertindo Tbk. (5) The prediction results using the Grover model are companies that experienced financial distress during the 2016-2018 period, that is Cowell Development Tbk, Hanson International Tbk, and Rimo International Tbk. (6) The Grover model is an appropriate model to be applied to Property and Real Estate companies listed on the Indonesia Stock Exchange for the period of 2016-2018.&amp;#13;\n&amp;#13;\nKeywords: financial distress, altman z-score, springate, zmijewski,</t>
        </is>
      </c>
      <c r="H1219" s="5" t="inlineStr">
        <is>
          <t>openalex</t>
        </is>
      </c>
      <c r="I1219" s="5" t="n"/>
      <c r="J1219" s="5" t="n"/>
    </row>
    <row r="1220">
      <c r="A1220" s="5" t="n">
        <v>1219</v>
      </c>
      <c r="B1220" s="5" t="inlineStr">
        <is>
          <t>699e78f2a0b9</t>
        </is>
      </c>
      <c r="C1220" s="5" t="inlineStr">
        <is>
          <t>THE EFFECTIVENESS OF AI IN PREDICTING STOCK MARKET TRENDS: A COMPARATIVE STUDY OF THE LAST FEW YEARS OF INDIAN MARKETS</t>
        </is>
      </c>
      <c r="D1220" s="5" t="inlineStr">
        <is>
          <t>Dr Mohammad Asif Chouhan</t>
        </is>
      </c>
      <c r="E1220" s="5" t="inlineStr">
        <is>
          <t>2025</t>
        </is>
      </c>
      <c r="F1220" s="5" t="inlineStr">
        <is>
          <t>10.33564/ijeast.2025.v09i11.016</t>
        </is>
      </c>
      <c r="G1220" s="5" t="inlineStr">
        <is>
          <t>The integration of Artificial Intelligence (AI) into financial forecasting has transformed traditional stock market prediction methods. This research paper explores the effectiveness of AI techniques in forecasting stock trends within the Indian stock market over the last few years. We examine AI methodologies, including machine learning (ML), deep learning (DL), and hybrid models applied to the Bombay Stock Exchange (BSE) and the National Stock Exchange (NSE). By comparing historical data with AI-predicted trends, this study evaluates prediction accuracy and market relevance (Patel et al., 2015). Furthermore, the research outlines existing study gaps and proposes a future scope of integrating AI with behavioral finance and real-time analytics (Chen et al., 2022). The prediction of stock market trends remains a significant challenge due to the stochastic and non-linear nature of financial time series data (Zhang &amp;amp; Zhou, 2020). With the proliferation of Artificial Intelligence (AI), particularly Machine Learning (ML) and Deep Learning (DL) techniques, there has been a paradigm shift in the modeling and forecasting of stock price movements (Fischer &amp;amp; Krauss, 2018). This paper presents a comprehensive study on the effectiveness of AI in predicting stock market trends within the Indian financial ecosystem, focusing on a comparative analysis of AI models implemented over the last five years (2018–2023) on major indices and stocks listed on the NSE and BSE. This research evaluates the performance of multiple AI algorithms—including Support Vector Machines (SVM), Random Forests (RF), Long Short-Term Memory (LSTM) networks, Gated Recurrent Units (GRU), and hybrid ensemble models—in forecasting short- and medium-term price trends using historical stock data (Krauss et al., 2017; Chen &amp;amp; He, 2021). Standard evaluation metrics such as Root Mean Square Error (RMSE), Mean Absolute Error (MAE), and classification accuracy are employed to assess model efficacy. The results indicate that while traditional machine learning algorithms offer moderate predictive power, advanced deep learning and hybrid models significantly outperform them, particularly during periods of high market volatility, such as the COVID-19 pandemic and post-lockdown recovery phases (Weng et al., 2018; Jain &amp;amp; Jain, 2021). The study identifies key research gaps, including limited sectoral diversification in datasets, inadequate integration of sentiment and behavioral data, overfitting issues in complex models, and the lack of real-time prediction systems in the Indian context (Gupta &amp;amp; Pathak, 2022). Furthermore, current models often ignore nonquantitative factors such as investor sentiment, macroeconomic indicators, and global events, which can critically impact prediction accuracy (Nassirtoussi et al., 2014). These limitations suggest the need for a more holistic and interdisciplinary approach to AI-driven financial forecasting. The scope for future research includes the development of real-time, adaptive AI systems using high-frequency trading data, the incorporation of behavioral finance through social media and news analytics, and the exploration of quantum computing-based AI models (Liu et al., 2023). From a practical standpoint, the findings of this study offer valuable insights for institutional investors, financial analysts, regulatory bodies, and developers of AIpowered trading platforms. The study concludes that while AI is not a definitive solution for market prediction, it provides a powerful augmentative tool that, when designed with robustness, transparency, and adaptability, can significantly enhance decision-making in India’s fastevolving financial markets.</t>
        </is>
      </c>
      <c r="H1220" s="5" t="inlineStr">
        <is>
          <t>openalex</t>
        </is>
      </c>
      <c r="I1220" s="5" t="n"/>
      <c r="J1220" s="5" t="n"/>
    </row>
    <row r="1221">
      <c r="A1221" s="5" t="n">
        <v>1220</v>
      </c>
      <c r="B1221" s="5" t="inlineStr">
        <is>
          <t>825b9f8b0ef0</t>
        </is>
      </c>
      <c r="C1221" s="5" t="inlineStr">
        <is>
          <t>Dynamical uncertainty propagation with noisy quantum parameters</t>
        </is>
      </c>
      <c r="D1221" s="5" t="inlineStr">
        <is>
          <t>Mogens Dalgaard; Carrie A. Weidner; Felix Motzoi</t>
        </is>
      </c>
      <c r="E1221" s="5" t="inlineStr">
        <is>
          <t>2021</t>
        </is>
      </c>
      <c r="F1221" s="5" t="inlineStr">
        <is>
          <t>10.1103/PhysRevLett.128.150503</t>
        </is>
      </c>
      <c r="G1221" s="5" t="inlineStr">
        <is>
          <t>Many quantum technologies rely on high-precision dynamics, which raises the question of how these are influenced by the experimental uncertainties that are always present in real-life settings. A standard approach in the literature to assess this is Monte Carlo sampling, which suffers from two major drawbacks. First, it is computationally expensive. Second, it does not reveal the effect that each individual uncertainty parameter has on the state of the system. In this work, we evade both these drawbacks by incorporating propagation of uncertainty directly into simulations of quantum dynamics, thereby obtaining a method that is faster than Monte Carlo simulations and directly provides information on how each uncertainty parameter influence the system dynamics. Additionally, we compare our method to experimental results obtained using the IBM quantum computers.</t>
        </is>
      </c>
      <c r="H1221" s="5" t="inlineStr">
        <is>
          <t>arxiv</t>
        </is>
      </c>
      <c r="I1221" s="5" t="n"/>
      <c r="J1221" s="5" t="n"/>
    </row>
    <row r="1222">
      <c r="A1222" s="5" t="n">
        <v>1221</v>
      </c>
      <c r="B1222" s="5" t="inlineStr">
        <is>
          <t>81e45b9c9ee5</t>
        </is>
      </c>
      <c r="C1222" s="5" t="inlineStr">
        <is>
          <t>A comparative analysis of classical machine learning models with quantum-inspired models for predicting world surface temperature</t>
        </is>
      </c>
      <c r="D1222" s="5" t="inlineStr">
        <is>
          <t>Trilok Nath Pandey; Vishvajeet Ravalekar; Smitha Sunil Kumaran Nair; Sunil Kumar Pradhan</t>
        </is>
      </c>
      <c r="E1222" s="5" t="inlineStr">
        <is>
          <t>2025</t>
        </is>
      </c>
      <c r="F1222" s="5" t="inlineStr">
        <is>
          <t>10.1038/s41598-025-12515-4</t>
        </is>
      </c>
      <c r="G1222" s="5" t="inlineStr"/>
      <c r="H1222" s="5" t="inlineStr">
        <is>
          <t>openalex</t>
        </is>
      </c>
      <c r="I1222" s="5" t="n"/>
      <c r="J1222" s="5" t="n"/>
    </row>
    <row r="1223">
      <c r="A1223" s="5" t="n">
        <v>1222</v>
      </c>
      <c r="B1223" s="5" t="inlineStr">
        <is>
          <t>d999aae62af7</t>
        </is>
      </c>
      <c r="C1223" s="5" t="inlineStr">
        <is>
          <t>Model Building as an Educational Hobby</t>
        </is>
      </c>
      <c r="D1223" s="5" t="inlineStr">
        <is>
          <t>Lynne W. Stevenson; Roger B. Davis</t>
        </is>
      </c>
      <c r="E1223" s="5" t="inlineStr">
        <is>
          <t>2016</t>
        </is>
      </c>
      <c r="F1223" s="5" t="inlineStr">
        <is>
          <t>10.1161/circheartfailure.116.003457</t>
        </is>
      </c>
      <c r="G1223" s="5" t="inlineStr">
        <is>
          <t>HomeCirculation: Heart FailureVol. 9, No. 8Model Building as an Educational Hobby Free AccessEditorialPDF/EPUBAboutView PDFView EPUBSections ToolsAdd to favoritesDownload citationsTrack citationsPermissions ShareShare onFacebookTwitterLinked InMendeleyRedditDiggEmail Jump toFree AccessEditorialPDF/EPUBModel Building as an Educational Hobby Lynne Warner Stevenson and MD Roger B. DavisScD Lynne Warner StevensonLynne Warner Stevenson From the Advanced Heart Disease Section, Cardiovascular Division, Brigham and Women's Hospital, Boston, MA (L.W.S.); and Division of General Medicine and Primary Care, Beth Israel Deaconess Medical Center, Boston, MA (R.B.D.). and Roger B. DavisRoger B. Davis From the Advanced Heart Disease Section, Cardiovascular Division, Brigham and Women's Hospital, Boston, MA (L.W.S.); and Division of General Medicine and Primary Care, Beth Israel Deaconess Medical Center, Boston, MA (R.B.D.). Originally published11 Aug 2016https://doi.org/10.1161/CIRCHEARTFAILURE.116.003457Circulation: Heart Failure. 2016;9:e003457The traditional hobby of building models such as ships and airplanes requires meticulous assembly of small-scale pieces in sequence. Many models designed to commemorate historic events provide education during the assembly, and those that are completed often become objects of display on a shelf. Model building can also become a career, using past events as a basis from which to predict future events of high commercial interest. Fatigue analysis of components in engineering, for example, has reached a high state of accuracy with narrow error margins, because the conditions of the testing can be tightly controlled to approximate the conditions of future use. However, using the past to predict a future with different conditions is flawed by wide uncertainty, as reviewed by Taleb in the Black Swan.1 Errors have been notorious for predictions from the economist, defined as an expert who will know tomorrow why the things he predicted yesterday did not happen today.2 Financial experts have been demonstrated to consistently underestimate the contribution of unknown factors to the accuracy of their predictions, which although often no better than amateur predictions are reliably accompanied by greater confidence, which increases with the number of variables modeled.1See Articles by Upshaw et al and Lagu et alHigh levels of randomness apply also to both the individual human behavior and biological events related to heart failure (HF), creating even greater uncertainty at their interfaces, where outcomes of hospitalization and death occur. Two articles in the current issue of Circulation: Heart Failure provide insight into the construction and use of models for predicting HF events. Both emphasize the primacy of simple clinical factors available to the clinician. Lagu et al3 have compared models for death during hospitalization for heart failure, derived from data of various eras and tested in a large contemporary clinical population. The multistate model by Upshaw et al4 also emphasizes simple clinical factors, which influence the separate transition rates to death and to HF hospitalization but contribute less once the journey has passed through HF hospitalization.The substantial mismatches in these prediction models provide a sober reminder that all models of these outcomes will be undermined by a large random component; heart failure thus remains a more stochastic process than the failure of machine parts. HF models currently have limited use for prediction, and targeted prevention is limited additionally by a dearth of therapies specific for patients at high risk. Even with limited impact on prediction or prevention, however, consideration of relevant models by the healthcare team may encourage preparation with patients and families facing an uncertain future.Challenges of Model BuildingThe detail of data required for model assembly has often been available only from clinical trials, in which both the population and the care settings are more carefully selected and supervised than general clinical practice. Clinical data sets from retrospectively obtained chart review are flawed by lack of uniformity about the indications and timing for examination and laboratory testing. Alternatively, administrative data sets offer a large population and generalizability, but the required data elements are arbitrarily coded and often binary, neglecting key continuous variables such as renal function, natriuretic peptide levels, blood pressure, clinical congestion, and nutrition.There is a large gap between derivation and validation of HF models, as discussed by Califf and Pencina.5 The majority of proposed models are validated only by bootstrapping within the original data set. External validation sets often share similar limitations with the derivation set, particularly if from clinical trials or limited to a few selected sites. Risk prediction models that have undergone external validation studies in HF were recently reviewed by Alba et al6, who found disappointing performance. Calibration of absolute event rates was variable, overestimating mortality in some populations and underestimating in others. Similar results of HF models were reviewed by Rahimi et al.7 The C statistics (which can be calculated in at least 4 ways to reflect how often a patient with an event had a higher risk than a patient without an event) indicated poor-to-modest discrimination, usually about half-way or less between random and perfect.One of the inescapable limitations is that the contemporary HF population continues to move beyond the conditions present when the models were derived and validated. From the previous half century, prediction models could maintain their initial accuracy for a while, but progress in HF therapy has more recently gained speed.8 With chronic renin–angiotensin system inhibition, vasoconstriction during acute decompensated heart failure admissions became less common. The combination of angiotensin-converting enzyme inhibitors and β-blockers decreased sudden death before recommendation of primary prevention implantable cardioverter defibrillators.9 These devices further decreased sudden death in both early- and late-stage heart failure without altering disease progression, thus leading to an increased prevalence of secondary right heart failure and cardiorenal syndrome, which was uncommon during heart failure hospitalization in the 1980s.10 Cardiac resynchronization and β-blocker therapy as part of guideline-directed medical therapy have both increased the proportion of HF better ejection fraction, which now characterizes up to a third of outpatient HF populations.11 Patients today with low ejection fraction that has not improved on therapy represent a more refractory group than previous low ejection fraction HF.Because the patient journey is rerouted by the cumulative exposure to therapies already given, poor prediction of mortality shown in the study by Lagu et al from models such as EFFECT (Enhanced Feedback for Effective Cardiac Treatment), derived from patients between 1999 and 2001 and ADHERE (Acute Decompensated Heart Failure National Registry), derived from patients between 2001 and 2003, is not surprising. The review by Alba et al6 indicated that higher use of beta blockers and implantable cardioverter defibrillators in the validation sets was associated with worse model performance. However, it is dangerous to link on additional therapies that were not included in the models when derived. This has been done in the current multistate model with the addition of defibrillators, for example. Patients not on contemporary standard therapies differ from the control group of pivotal trials that led to approval. Primary device implantation is done with a healthy user bias, such that patients receiving them are already healthier than those patients whose clinicians felt that devices were contraindicated by competing risks.12 This leads to a larger difference in outcomes than seen in the trials, only part of which is because of the therapy itself. On the contrary, digoxin, which had a neutral impact in the largest randomized trial,13 is now generally used only after recurrent hospitalizations, leading to a sick user bias. A major inaccuracy in extrapolating benefit is the relatively short duration of the trial period. One of the most important trial lessons is from the 12-year analysis of the SOLVD trial (Studies of Left Ventricular Dysfunction), revealing that patients who began angiotensin-converting enzyme inhibitors while asymptomatic derived more survival benefit at 12 years than those in the symptomatic arm, although the latter is where the early survival benefit was shown.14For Display Only Versus A Working ModelAlthough perfect prediction is not attainable, the classic models such as the Heart Failure Survival Score, the Seattle Heart Failure Score, and the Heartmate II Risk Scores have provided useful starting points from which to track and sometimes reroute the HF journeys. As often quoted from the eminent statistician George E.P. Box, "All models are wrong but some are useful."15Learning About Patient PopulationsMuch of the value of a model comes from lessons learned while building it. Previous modeling of HF outcomes has revealed and confirmed many important physiological contributors, exemplified by neurohormonal activation,16 hyponatremia,17 right ventricular pacing,18 early renal dysfunction,19 elevated cardiac filling pressures,20 and natriuretic peptide levels, which predict across a large entire HF spectrum.21,22 Even with the progressive mechanistic insights, the traditional New York Heart Association class, which is a loose subjective integrator, has consistently retained its high rank for prediction of outcomes, as in the current multistate model by Upshaw et al.Unfortunately, education is diminishing as the degree of separation is increasing between the clinical investigators who select the data elements and the statisticians who develop the model. Considerable learning takes place during the tedious iterations of model building as predictors enter and exit the model depending on other variables, exclusions for missing data, and population subsets. It is only the hands-on modeling experience that provides insights such as the impact of how we deal with missing data, the futility of ranking variables that are tightly linked, the failures of proportional hazard assumptions, and the robustness or frailty of predictors.The current article looking at mortality during hospitalization provides useful confirmation that common factors such as demographics and comorbidities remain relevant to outcomes across different time periods and that common admission laboratory profiles improve the receiver-operating curve. The article looking at multistate transitions demonstrates that common clinical factors predict both HF hospitalization and death, with some distinctions, such as the greater contribution of ischemic pathogenesis to death than to HF hospitalization, possibly because of fatal reinfarction. Neither model includes natriuretic peptide levels or diuretic doses. A notable result from the multistate model is that most deaths in the derivation and validation data sets were sudden and most occurred without a previous HF hospitalization. It should be determined whether this proportion of sudden death with or without previous hospitalization has changed after the subsequent guideline recommendations for primary prevention implantable cardioverter defibrillators.Models have frequently been used to select populations for future trials. Matching specific population risk to therapy is clearly useful to test therapies targeting a specific physiological process. Less useful are the modeled event rates, which are notoriously overestimated. This gap is anticipated given the inexorable forward journey of the population with advancing therapy, as discussed above. The mismatch between modeled and contemporary event rates makes it particularly treacherous to assess the impact of a new therapy by comparison to hypothetical outcomes of what would have happened based on an outdated model.Models can be used for adjustment of events that have already happened, an application implemented nationally to align HF event rates in simultaneous populations from different institutions for benchmarking and efforts to measure quality of care.23 There are many unintended consequences possible in this quest for quality, including penalties for care of the underserved, impediments to necessary readmissions and pressure toward hospice care in patients who still enjoy meaningful quality of life despite multiple rehospitalizations. The penetration of electronic medical records will hopefully allow replacement of current arbitrary coding terms with more physiological and clinical variables in the Centers for Medicare and Medicaid Services models, so that these can reflect our best attempts to level the outcomes that need to be compared.Clinical Use: Prediction, Prevention, or Preparation?PredictionPredictive models are often proposed to help identify those individuals at the highest risk of future events, with the implication from both of the current modeling articles that identification of high-risk individuals can focus intervention to decrease event risk. Both articles present the traditional HF outcome of death. Although life expectancy is lower for heart failure compared with the age-matched population, death is uncommon in the short term, in the current studies 4.3% during hospitalization and 5% to 6% at 1 year. With the uncertainty around all biological estimates, the positive predictive value of a model prediction for death is usually too low to be actionable. In this issue, Lagu et al have provided not only the usual receiver-operating curve areas for model comparison but also the more practical comparison of specificity at a given sensitivity across models for hospital mortality. This allows determination of how often patients died as predicted, which is not often (Table). Interestingly, the best performing model at admission in this article in this issue was the LAPS2 model, based on admission laboratory profiles in patients with a broad range of diagnoses besides HF. Even in this model, for every one patient dying in the hospitalization during which death was predicted, 11 patients predicted to die were instead discharged alive.Table. Models Predict Hospital Death in Many Patients Who SurviveModel as Applied at AdmissionNo. of Patients Discharged After Predicted to Die in Hospital, Among 100 PatientsDead After Predicted to Die in Hospital*, Among 100 PatientsDead After Predicted to Survive to Discharge*, Among 100 PatientsRatio of Patients Actually Dead to Patients Discharged After Predicted to DieADHERE48311–16EFFECT43311–14Premier (at admission)36311–12LAPS2 (HF+other diagnoses)32311–11*Specified by arbitrary selection of sensitivity of 0.75 to compare models, mortality rate rounded to 4% for simplicity. ADHERE indicates Acute Decompensated Heart Failure National Registry; EFFECT, Enhanced Feedback for Effective Cardiac Treatment; HF, heart failure; and LAPS2, Laboratory Based Acute Physiology Score 2.This discouraging result is not the fault of the models but of the inherent stochastic nature of the events we seek to prevent, which undermines every model. Prediction may be improved using dynamic modeling to include changes over time, as discussed by Califf and Pencina.5 In the current article, adding events occurring early after admission increased the specificity from 0.63 to 0.81 for hospital mortality. However, analysis is treacherous for models that include early events as independent variables. Dynamic models are most appropriate for sequential decision making over prolonged follow-up, such as recently proposed in patients who might be considered for ventricular assist devices.24Predicting death is challenging for most terminal diseases.25 The potential for primary arrhythmic death and the wide oscillations in clinical status are invoked to explain the difficulty of predicting death with HF compared with diseases such as cancer. However, the predictability of death with cancer is itself generally overestimated. It has been demonstrated that for patients with late-stage cancer predicted to die at a certain time, ≈50% of patients will either die in less than half the predicted time or survive for more than twice as long.26PreventionThe ultimate application of accurate prediction would be to intervene to avert or delay the adverse outcomes. When outcomes are combined to increase event rates, models become more powerful at prediction, but the predictions become less actionable. For instance, translation to prevention is complicated for the common composite of death and HF hospitalization. The article by Upshaw et al importantly separates the predictions of death and HF hospitalization and also specifies whether or not hospitalization occurred at some time before death. Prevention of a given event is further complicated by the mosaic of proximal causes. Prevention of nonadherence would be a different intervention than preventing atrial fibrillation as a cause of hospitalization, although socioeconomic status and arrhythmia history may be included in the same model. Decreasing the chances of unexpected sudden death, end-stage circulatory failure, and fatal pneumonia would also require different strategies.The most practical limitation to use of our models to prevent HF events is the dearth of options for further intervention. There is no obvious strategy by which to intensify therapy for most patients, in the hospital or at home. Guideline-directed medical therapy applies to patients across a broad spectrum of HF severity.27 The therapies with a level 1 recommendation should be initiated even in patients at low risk, so what else can be added when risk is high? There is no data that higher doses of therapy ameliorate higher risks. Some early HF models were designed to trigger referral to heart transplantation. However, the excess of currently waiting candidates restricts transplantation to those with ongoing circulatory compromise or ventricular assist device dysfunction that can easily be identified clinically without modeling. The risk models derived from the recent transplant waiting list will have diminishing validity once they influence the priority for transplantation. Referral for ventricular assist device is a more complex decision, which requires simultaneous consideration of survival, adverse events, and quality of life both with and without a ventricular assist device.28 Shared decision making about ventricular assist devices in ambulatory patients will be facilitated by models comparing for these outcomes. However, modeling differences between 2 therapies for predicted outcomes will multiply the ranges of uncertainty.PreparationAlthough the translation of prediction to effective prevention is the highest working order for a model, many events cannot be prevented, whether or not they could be predicted. Preparation for events in a population at risk is a more reachable goal. Patients at risk for HF hospitalization should be coached on vigilance for symptoms that warrant attention even if it leads to rehospitalization. Individual care plans may be created in advance to streamline emergency department evaluation without unnecessary testing and to accelerate effective decongestion once admitted. These interventions are reasonable even with a wide margin of error around prediction of rehospitalization.An urgent unmet need is better preparation of patients and families for the possibilities of death with HF.28,29 In this respect, the challenge is clearly greater than that for cancer, a diagnosis that immediately summons the specter of death. Despite the grim nature of the term heart failure, many patients and families do not recognize it as a lethal disease and generally overestimate survival by several folds. An important lesson of the Upshaw et al multistate model in this issue arises from the high proportion of patients who did not have a HF hospitalization before HF-related death. If this remains true in the current era, it means that we should not wait until after a HF hospitalization to review prognosis and discuss mortality, although the risks do escalate rapidly with multiple hospitalizations.30 At the least, prognostic models may serve to define a denominator of patients for whom documenting outcomes of goals of care discussions could be a quality measure.Looking forward, construction will continue on new models in hopes of predicting and preventing more HF events in the future. These will become more sophisticated as the polynomics provide multilevel molecular maps and the big population data add more signals and more noise.10 New factors for disease progression or regression will emerge as new therapies push progress of the HF population further beyond its natural history of half a century ago. There is much to be learned from the meticulous construction and comparison of models, as shown in the 2 accompanying articles by Lagu et al3 and Upshaw et al4. However, once assembled, our models need to be labeled "For Display Only" or validated widely and repeatedly if intended to serve as working models to navigate individual patient care. We can examine and admire the ship in a bottle, but we cannot sail away on it.DisclosuresNone.FootnotesThe opinions expressed in this article are not necessarily those of the editors or of the American Heart Association.Correspondence to Lynne Warner Stevenson, MD, Cardiovascular Division, Brigham and Women's Hospital Medicine, 75 Francis St, Boston, MA 02115. E-mail Taleb The Black New Lagu and comparison of mortality prediction models for patients with acute decompensated heart Heart Upshaw state model to predict heart failure and mortality in with heart failure with ejection model derivation and external Heart Califf models in heart who Heart Alba Risk prediction models for mortality in ambulatory patients with heart a Heart Rahimi Risk prediction in patients with heart a review and Heart Stevenson to Heart and of death associated with chronic heart failure by ventricular a study across Heart Stevenson The future of heart failure therapy, and Stevenson Heart failure with better ejection a Warner Stevenson of healthy in clinical for implantable study of patients with heart of on mortality and in patients with heart of on 12-year survival and life expectancy in patients with ventricular a in the strategy of model in New New Francis of variables on mortality and on the of mortality by on of Heart Failure of and its by in patients with chronic heart Stevenson Stevenson risk of progressive in heart failure patients Heart Stevenson The prognostic of renal in asymptomatic and symptomatic patients with ventricular Stevenson predictors of heart failure and or value of changes in natriuretic peptide in Heart Failure natriuretic peptide predict death and cardiac events in patients with heart An administrative model for hospital based on mortality rates patients with heart Stevenson of ambulatory heart failure high-risk a dynamic Heart an evaluation of predictive for Individual survival time prediction using Stevenson guideline for the of heart a of the American of Heart Association on Stevenson Francis American Heart on of and on Cardiovascular on Clinical on Cardiovascular and on Cardiovascular and making in heart a from the American Heart patients with heart Heart Stevenson predict mortality in the population with heart Heart Previous to 9, American Heart Originally Failure</t>
        </is>
      </c>
      <c r="H1223" s="5" t="inlineStr">
        <is>
          <t>openalex</t>
        </is>
      </c>
      <c r="I1223" s="5" t="n"/>
      <c r="J1223" s="5" t="n"/>
    </row>
    <row r="1224">
      <c r="A1224" s="5" t="n">
        <v>1223</v>
      </c>
      <c r="B1224" s="5" t="inlineStr">
        <is>
          <t>0ac0e371d0e6</t>
        </is>
      </c>
      <c r="C1224" s="5" t="inlineStr">
        <is>
          <t>Comprehensive Analysis of Emerging Challenges and Solutions in Cloud Computing</t>
        </is>
      </c>
      <c r="D1224" s="5" t="inlineStr">
        <is>
          <t>Niyasudeen; M. Mohan</t>
        </is>
      </c>
      <c r="E1224" s="5" t="inlineStr">
        <is>
          <t>2025</t>
        </is>
      </c>
      <c r="F1224" s="5" t="inlineStr">
        <is>
          <t>10.1109/icdt63985.2025.10986486</t>
        </is>
      </c>
      <c r="G1224" s="5" t="inlineStr">
        <is>
          <t>Cloud computing has revolutionized the IT industry by providing affordable, scalable, and on-demand services. High operating expenses, insufficient standardization, and security vulnerabilities are only a few of the issues that organizations encounter, despite the broad use of this technology. This article provides a thorough study of the main difficulties in cloud settings, focusing on data breaches, API vulnerabilities, and jurisdictional problems. Furthermore, it delves into the intricacies of costs, covering pricing structures and techniques for financial optimization as well as the continuous battle for cloud standardization and interoperability. We highlight current trends and mitigation solutions through a comprehensive examination of existing literature and industry reports. We design our proposed approach to assess these difficulties in an organized manner, incorporating security frameworks, cost optimization strategies, governance principles, and more. Researchers, cloud service providers, and companies seeking to improve cloud security, efficiency, and compliance may use the results to inform their actions. In the end, we talk about some possible areas that need more research. These include AI-driven cloud security approaches, ways to manage many clouds, and how quantum computing might affect these areas.</t>
        </is>
      </c>
      <c r="H1224" s="5" t="inlineStr">
        <is>
          <t>openalex</t>
        </is>
      </c>
      <c r="I1224" s="5" t="n"/>
      <c r="J1224" s="5" t="n"/>
    </row>
    <row r="1225">
      <c r="A1225" s="5" t="n">
        <v>1224</v>
      </c>
      <c r="B1225" s="5" t="inlineStr">
        <is>
          <t>e018ce655a91</t>
        </is>
      </c>
      <c r="C1225" s="5" t="inlineStr">
        <is>
          <t>Analisis Pengujian Financial Distress Model Altman Z-Score, Springate Z-Score, Zmijewski X-Score, Grover, Dan Taffler</t>
        </is>
      </c>
      <c r="D1225" s="5" t="inlineStr">
        <is>
          <t>Nadhifa Aqilla Marza Ramadhania; Fatchan Achyani</t>
        </is>
      </c>
      <c r="E1225" s="5" t="inlineStr">
        <is>
          <t>2024</t>
        </is>
      </c>
      <c r="F1225" s="5" t="inlineStr">
        <is>
          <t>10.37531/sejaman.v7i2.6626</t>
        </is>
      </c>
      <c r="G1225" s="5" t="inlineStr">
        <is>
          <t>Penelitian ini bertujuan untuk menganalisis pengujian financial distress Model Altman Z-Score, Springate Z-Score, Zmijewski X-Score, Grover, dan Taffler. Jenis penelitian yang digunakan dalam penelitian ini adalah penelitian kuantitatif. Populasi yang digunakan dalam penelitian ini ialah perusahaan sektor Pariwisata, Restoran, dan Hotel yang terdaftar di Bursa Efek Indonesia (BEI) yang sebanyak 48 perusahaan selama kurun waktu 3 tahun yaitu dimulai 2020-2022 berupa laporan keuangan. Metode pengambilan sampel yang digunakan dalam penelitian ini dilakukan secara teknik purposive sampling. Hasil penelitian diperoleh kesimpulan bahwa terdapat perbedaan signifikan model Altman Z-Score, terhadap model Springate S-Score, tidak terdapat perbedaan signifikan model Altman Z-Score terhadap model Zmijewski X-Score, terdapat perbedaan signifikan model Altman Z-Score terhadap model Grover, terdapat perbedaan signifikan model Altman Z-Score terhadap model Taffler, terdapat perbedaan signifikan model Springate S-Score terhadap model Zmijewski X-Score, terdapat perbedaan signifikan model Springate S-Score terhadap model Grover, terdapat perbedaan signifikan model Springate S-Score terhadap model Taffler, terdapat perbedaan signifikan model Zmijewski X-Score terhadap model Grover, terdapat perbedaan signifikan model Zmijewski X-Score terhadap model Taffler, dan terdapat perbedaan signifikan model Grover terhadap model Taffler. Kata Kunci: Financial distress, Model Altman Z-Score, Springate Z-Score, Zmijewski X-Score, Grover, Dan Taffler</t>
        </is>
      </c>
      <c r="H1225" s="5" t="inlineStr">
        <is>
          <t>openalex</t>
        </is>
      </c>
      <c r="I1225" s="5" t="n"/>
      <c r="J1225" s="5" t="n"/>
    </row>
    <row r="1226">
      <c r="A1226" s="5" t="n">
        <v>1225</v>
      </c>
      <c r="B1226" s="5" t="inlineStr">
        <is>
          <t>2d5f94dd1c2e</t>
        </is>
      </c>
      <c r="C1226" s="5" t="inlineStr">
        <is>
          <t>AI IN DRUG DISCOVERY</t>
        </is>
      </c>
      <c r="D1226" s="5" t="inlineStr">
        <is>
          <t>Pritam Juvatkar; Dr. Chaitrali Bidikar; Aditi Arun Mhatre</t>
        </is>
      </c>
      <c r="E1226" s="5" t="inlineStr">
        <is>
          <t>2025</t>
        </is>
      </c>
      <c r="F1226" s="5" t="inlineStr">
        <is>
          <t>10.58532/nbennurradc11</t>
        </is>
      </c>
      <c r="G1226" s="5" t="inlineStr">
        <is>
          <t>Drug discovery is a multifaceted and resource-intensive process traditionally marked by long development timelines, high financial costs, and significant attrition rates. The integration of Artificial Intelligence (AI) has introduced transformative opportunities to overcome these barriers by enhancing data-driven decision-making, accelerating molecular design, and improving clinical translation. This chapter explores the foundations, applications, and case studies of AI across all stages of drug discovery - from target identification and validation to lead optimization and clinical development. Real-world examples, including BenevolentAI, Atomwise, Insilico Medicine, and the Pfizer–IBM Watson collaboration, illustrate AI’s role in accelerating drug design, repurposing, and optimization. Despite its promise, challenges such as data quality, model interpretability, regulatory uncertainty, and intellectual property disputes continue to impede widespread adoption. The chapter concludes by emphasizing the future directions of AI in synergy with quantum computing, multi-omics integration, and personalized medicine. Overall, AI represents a paradigm shift in pharmaceutical innovation, poised to make drug discovery faster, more precise, and more cost-effective while promoting a human–AI collaborative ecosystem for sustainable biomedical advancement.</t>
        </is>
      </c>
      <c r="H1226" s="5" t="inlineStr">
        <is>
          <t>openalex</t>
        </is>
      </c>
      <c r="I1226" s="5" t="n"/>
      <c r="J1226" s="5" t="n"/>
    </row>
    <row r="1227">
      <c r="A1227" s="5" t="n">
        <v>1226</v>
      </c>
      <c r="B1227" s="5" t="inlineStr">
        <is>
          <t>dbd3b02b6c89</t>
        </is>
      </c>
      <c r="C1227" s="5" t="inlineStr">
        <is>
          <t>Transformation in Financial Data Calculations and Emerging Devices: The Role of AI, Blockchain, and Quantum Computing</t>
        </is>
      </c>
      <c r="D1227" s="5" t="inlineStr">
        <is>
          <t>Jyoti Jyoti; Anurag Shukla; Anuj Goel; Priyank Pandey; Brijendra Pratap Singh; Vishan Kumar Gupta; Pradeep Kumar</t>
        </is>
      </c>
      <c r="E1227" s="5" t="inlineStr">
        <is>
          <t>2025</t>
        </is>
      </c>
      <c r="F1227" s="5" t="inlineStr">
        <is>
          <t>10.1007/978-981-96-7131-1_13</t>
        </is>
      </c>
      <c r="G1227" s="5" t="inlineStr"/>
      <c r="H1227" s="5" t="inlineStr">
        <is>
          <t>openalex</t>
        </is>
      </c>
      <c r="I1227" s="5" t="n"/>
      <c r="J1227" s="5" t="n"/>
    </row>
    <row r="1228">
      <c r="A1228" s="5" t="n">
        <v>1227</v>
      </c>
      <c r="B1228" s="5" t="inlineStr">
        <is>
          <t>bb08aee9f188</t>
        </is>
      </c>
      <c r="C1228" s="5" t="inlineStr">
        <is>
          <t>Portfolio Risk Management Using Quantum Annealing</t>
        </is>
      </c>
      <c r="D1228" s="5" t="inlineStr">
        <is>
          <t>Thomas Doutre; Emmanuel De Meric De Bellefon</t>
        </is>
      </c>
      <c r="E1228" s="5" t="inlineStr">
        <is>
          <t>2016</t>
        </is>
      </c>
      <c r="F1228" s="5" t="inlineStr"/>
      <c r="G1228" s="5" t="inlineStr"/>
      <c r="H1228" s="5" t="inlineStr">
        <is>
          <t>openalex</t>
        </is>
      </c>
      <c r="I1228" s="5" t="n"/>
      <c r="J1228" s="5" t="n"/>
    </row>
    <row r="1229">
      <c r="A1229" s="5" t="n">
        <v>1228</v>
      </c>
      <c r="B1229" s="5" t="inlineStr">
        <is>
          <t>299e1ae4383e</t>
        </is>
      </c>
      <c r="C1229" s="5" t="inlineStr">
        <is>
          <t>Timing-Aware Qubit Mapping and Gate Scheduling Adapted to Neutral Atom Quantum Computing</t>
        </is>
      </c>
      <c r="D1229" s="5" t="inlineStr">
        <is>
          <t>Yongshang Li; Yu Zhang; Mingyu Chen; Xiang‐Yang Li; Peng Xu</t>
        </is>
      </c>
      <c r="E1229" s="5" t="inlineStr">
        <is>
          <t>2023</t>
        </is>
      </c>
      <c r="F1229" s="5" t="inlineStr">
        <is>
          <t>10.1109/tcad.2023.3261244</t>
        </is>
      </c>
      <c r="G1229" s="5" t="inlineStr">
        <is>
          <t>As a less developed but potential quantum technology, neutral atoms (NAs) can provide advantages, including higher qubit connectivity, longer-range interactions, and much more native multicontrol gates than superconductivity. Long-range interactions, however, prevent parallelism of interacting qubit pairs with their surrounding restriction zones. Therefore, the quantum program cannot be run directly on an NA quantum computer (NAQC) unless compiled. The recent compiling study of NAQC applies simple layer-by-layer scheduling and does not consider the difference in gate duration. To address the above issues, we focus on the qubit mapping and quantum gate scheduling (M&amp;S) problem of quantum circuits to meet hardware constraints of superconductivity and even NAs. Our goal is to shorten the execution time to mitigate decoherence noise. We propose a block-game-like abstraction mechanism TETRIS which is an abstract model of the M&amp;S problem and aware of the duration difference of gates and several other NA characteristics. Based on the abstraction, we propose a heuristic greedy algorithm (HGA) to solve the M&amp;S problem efficiently. To further speed up the execution of the circuit, we embed HGA into a Monte Carlo tree search (MCTS) framework to solve the M&amp;S problem, which consumes more compiling time but achieves a better result. Comparing our MCTS algorithm with the only recent M&amp;S algorithm for NAQC, the average speedup ratio is &lt;inline-formula xmlns:mml="http://www.w3.org/1998/Math/MathML" xmlns:xlink="http://www.w3.org/1999/xlink"&gt; &lt;tex-math notation="LaTeX"&gt;$1.75\times $ &lt;/tex-math&gt;&lt;/inline-formula&gt; for several quantum circuits collected from RevLib, and &lt;inline-formula xmlns:mml="http://www.w3.org/1998/Math/MathML" xmlns:xlink="http://www.w3.org/1999/xlink"&gt; &lt;tex-math notation="LaTeX"&gt;$1.18\times $ &lt;/tex-math&gt;&lt;/inline-formula&gt; for circuits from Qiskit Lib.</t>
        </is>
      </c>
      <c r="H1229" s="5" t="inlineStr">
        <is>
          <t>openalex</t>
        </is>
      </c>
      <c r="I1229" s="5" t="n"/>
      <c r="J1229" s="5" t="n"/>
    </row>
    <row r="1230">
      <c r="A1230" s="5" t="n">
        <v>1229</v>
      </c>
      <c r="B1230" s="5" t="inlineStr">
        <is>
          <t>ea6011bfb737</t>
        </is>
      </c>
      <c r="C1230" s="5" t="inlineStr">
        <is>
          <t>Error Rates and Resource Overheads of Repetition Cat Qubits</t>
        </is>
      </c>
      <c r="D1230" s="5" t="inlineStr">
        <is>
          <t>Jérémie Guillaud; Mazyar Mirrahimi</t>
        </is>
      </c>
      <c r="E1230" s="5" t="inlineStr">
        <is>
          <t>2020</t>
        </is>
      </c>
      <c r="F1230" s="5" t="inlineStr">
        <is>
          <t>10.1103/PhysRevA.103.042413</t>
        </is>
      </c>
      <c r="G1230" s="5" t="inlineStr">
        <is>
          <t>We estimate and analyze the error rates and the resource overheads of the repetition cat qubit approach to universal and fault-tolerant quantum computation. The cat qubits stabilized by two-photon dissipation exhibit an extremely biased noise where the bit-flip error rate is exponentially suppressed with the mean number of photons. In a recent work, we suggested that the remaining phase-flip error channel could be suppressed using a 1D repetition code. Indeed, using only bias-preserving gates on the cat-qubits, it is possible to build a universal set of fault-tolerant logical gates at the level of the repetition cat qubit. In this paper, we perform Monte-Carlo simulations of all the circuits implementing the protected logical gates, using a circuit-level error model. Furthermore, we analyze two different approaches to implement a fault-tolerant Toffoli gate on repetition cat qubits. These numerical simulations indicate that very low logical error rates could be achieved with a reasonable resource overhead, and with parameters that are within the reach of near-term circuit QED experiments.</t>
        </is>
      </c>
      <c r="H1230" s="5" t="inlineStr">
        <is>
          <t>arxiv</t>
        </is>
      </c>
      <c r="I1230" s="5" t="n"/>
      <c r="J1230" s="5" t="n"/>
    </row>
    <row r="1231">
      <c r="A1231" s="5" t="n">
        <v>1230</v>
      </c>
      <c r="B1231" s="5" t="inlineStr">
        <is>
          <t>98f27a123f57</t>
        </is>
      </c>
      <c r="C1231" s="5" t="inlineStr">
        <is>
          <t>A Four-Phase Spatio-Temporal and Quantum-Enhanced Framework for Traffic Speed Forecasting With Calibrated Uncertainty</t>
        </is>
      </c>
      <c r="D1231" s="5" t="inlineStr">
        <is>
          <t>Shishir Singh Chauhan; Vijay Kumar Jha; Gauri Shankar Gupta</t>
        </is>
      </c>
      <c r="E1231" s="5" t="inlineStr">
        <is>
          <t>2026</t>
        </is>
      </c>
      <c r="F1231" s="5" t="inlineStr">
        <is>
          <t>10.1109/access.2026.3665240</t>
        </is>
      </c>
      <c r="G1231" s="5" t="inlineStr">
        <is>
          <t>Short-term forecasting of traffic speeds is a foundational requirement for adaptive signal control, congestion mitigation, and emerging real-time digital twin infrastructures. Despite substantial progress, many deep learning approaches continue to experience difficulties in capturing long-range temporal behavior, handling non-stationary traffic conditions, and producing reliable measures of predictive uncertainty. To address these challenges, this work develops a four-stage hybrid spatio-temporal framework consisting of: (i) a graph-attention spatial encoder, (ii) a temporal Transformer module, (iii) a variational quantum fusion layer, and (iv) a conformal calibration component for uncertainty adjustment. In all our experiments we used the METR-LA benchmark which we did in order to maintain the like conditions for method and empiric study. In the put forth pipeline the Transformer which we introduced in Phase 2 does the best job in terms of point forecast accuracy, we see Mean Absolute Error (MAE) values of 3.46, 3.68, and 3.76 for the 5, 10 and 15 minute prediction horizons which is a 50% or greater improvement over the Spatial-Temporal Graph Attention Network (ST-GAT) base. In Phase 3 we looked at the quantumaugmented version which did see a small improvement at the short term horizon but as the time horizon increased we saw a slight drop in performance which we note is a common issue in present variational quantum circuits. Conformal calibration for uncertainty estimation produces prediction intervals with empirical coverage of 92.8%, significantly outperforming ensemble-based and Monte Carlo Dropout (MC-Dropout) methods. On an RTX-class Graphical Processing Unit (GPU), end-to-end inference takes about 150-250 ms, which is compatible with real-time operational requirements in intelligent transportation systems. A configuration with four attention heads, a one-hour historical input window, and a thirty-minute model update interval provides a workable trade-off between accuracy and computational cost, according to sensitivity analyses based on MAE and Root Mean Square Error (RMSE) combined with latency monitoring. Overall, the findings show that the suggested framework facilitates accurate traffic speed forecasting with calibrated uncertainty, allowing for more timely and informed decision-making in urban mobility applications.</t>
        </is>
      </c>
      <c r="H1231" s="5" t="inlineStr">
        <is>
          <t>openalex</t>
        </is>
      </c>
      <c r="I1231" s="5" t="n"/>
      <c r="J1231" s="5" t="n"/>
    </row>
    <row r="1232">
      <c r="A1232" s="5" t="n">
        <v>1231</v>
      </c>
      <c r="B1232" s="5" t="inlineStr">
        <is>
          <t>4f6d203f9c8b</t>
        </is>
      </c>
      <c r="C1232" s="5" t="inlineStr">
        <is>
          <t>Binary classifiers for noisy datasets: a comparative study of existing quantum machine learning frameworks and some new approaches</t>
        </is>
      </c>
      <c r="D1232" s="5" t="inlineStr">
        <is>
          <t>N. Schetakis; D. Aghamalyan; M. Boguslavsky; P. Griffin</t>
        </is>
      </c>
      <c r="E1232" s="5" t="inlineStr">
        <is>
          <t>2021</t>
        </is>
      </c>
      <c r="F1232" s="5" t="inlineStr"/>
      <c r="G1232" s="5" t="inlineStr">
        <is>
          <t>One of the most promising areas of research to obtain practical advantage is Quantum Machine Learning which was born as a result of cross-fertilisation of ideas between Quantum Computing and Classical Machine Learning. In this paper, we apply Quantum Machine Learning (QML) frameworks to improve binary classification models for noisy datasets which are prevalent in financial datasets. The metric we use for assessing the performance of our quantum classifiers is the area under the receiver operating characteristic curve (ROC/AUC). By combining such approaches as hybrid-neural networks, parametric circuits, and data re-uploading we create QML inspired architectures and utilise them for the classification of non-convex 2 and 3-dimensional figures. An extensive benchmarking of our new FULL HYBRID classifiers against existing quantum and classical classifier models, reveals that our novel models exhibit better learning characteristics to asymmetrical Gaussian noise in the dataset compared to known quantum classifiers and performs equally well for existing classical classifiers, with a slight improvement over classical results in the region of the high noise.</t>
        </is>
      </c>
      <c r="H1232" s="5" t="inlineStr">
        <is>
          <t>arxiv</t>
        </is>
      </c>
      <c r="I1232" s="5" t="n"/>
      <c r="J1232" s="5" t="n"/>
    </row>
    <row r="1233">
      <c r="A1233" s="5" t="n">
        <v>1232</v>
      </c>
      <c r="B1233" s="5" t="inlineStr">
        <is>
          <t>daba7fb8b1f1</t>
        </is>
      </c>
      <c r="C1233" s="5" t="inlineStr">
        <is>
          <t>Application of variational quantum Monte Carlo in the calculation of energies of single, double ionizations, and "Auger" transitions of simple molecules</t>
        </is>
      </c>
      <c r="D1233" s="5" t="inlineStr">
        <is>
          <t>Araújo, Josué de Jesus Oliveira, 1998-</t>
        </is>
      </c>
      <c r="E1233" s="5" t="inlineStr">
        <is>
          <t>2024</t>
        </is>
      </c>
      <c r="F1233" s="5" t="inlineStr"/>
      <c r="G1233" s="5" t="inlineStr">
        <is>
          <t>Orientador: Rogério Custodio</t>
        </is>
      </c>
      <c r="H1233" s="5" t="inlineStr">
        <is>
          <t>openalex</t>
        </is>
      </c>
      <c r="I1233" s="5" t="n"/>
      <c r="J1233" s="5" t="n"/>
    </row>
    <row r="1234">
      <c r="A1234" s="5" t="n">
        <v>1233</v>
      </c>
      <c r="B1234" s="5" t="inlineStr">
        <is>
          <t>8a2ce0575ff1</t>
        </is>
      </c>
      <c r="C1234" s="5" t="inlineStr">
        <is>
          <t>Quantum Reinforcement Learning Trading Agent for Sector Rotation in the Taiwan Stock Market</t>
        </is>
      </c>
      <c r="D1234" s="5" t="inlineStr">
        <is>
          <t>Chi-Sheng Chen; Xinyu Zhang; Ya-Chuan Chen</t>
        </is>
      </c>
      <c r="E1234" s="5" t="inlineStr">
        <is>
          <t>2025</t>
        </is>
      </c>
      <c r="F1234" s="5" t="inlineStr"/>
      <c r="G1234" s="5" t="inlineStr">
        <is>
          <t>We propose a hybrid quantum-classical reinforcement learning framework for sector rotation in the Taiwan stock market. Our system employs Proximal Policy Optimization (PPO) as the backbone algorithm and integrates both classical architectures (LSTM, Transformer) and quantum-enhanced models (QNN, QRWKV, QASA) as policy and value networks. An automated feature engineering pipeline extracts financial indicators from capital share data to ensure consistent model input across all configurations. Empirical backtesting reveals a key finding: although quantum-enhanced models consistently achieve higher training rewards, they underperform classical models in real-world investment metrics such as cumulative return and Sharpe ratio. This discrepancy highlights a core challenge in applying reinforcement learning to financial domains -- namely, the mismatch between proxy reward signals and true investment objectives. Our analysis suggests that current reward designs may incentivize overfitting to short-term volatility rather than optimizing risk-adjusted returns. This issue is compounded by the inherent expressiveness and optimization instability of quantum circuits under Noisy Intermediate-Scale Quantum (NISQ) constraints. We discuss the implications of this reward-performance gap and propose directions for future improvement, including reward shaping, model regularization, and validation-based early stopping. Our work offers a reproducible benchmark and critical insights into the practical challenges of deploying quantum reinforcement learning in real-world finance.</t>
        </is>
      </c>
      <c r="H1234" s="5" t="inlineStr">
        <is>
          <t>arxiv</t>
        </is>
      </c>
      <c r="I1234" s="5" t="n"/>
      <c r="J1234" s="5" t="n"/>
    </row>
    <row r="1235">
      <c r="A1235" s="5" t="n">
        <v>1234</v>
      </c>
      <c r="B1235" s="5" t="inlineStr">
        <is>
          <t>8e988d1ef35c</t>
        </is>
      </c>
      <c r="C1235" s="5" t="inlineStr">
        <is>
          <t>Quantum Monte Carlo Analysis of Exchange and Correlation in the Strongly Inhomogeneous Electron Gas</t>
        </is>
      </c>
      <c r="D1235" s="5" t="inlineStr">
        <is>
          <t>Maziar Nekovee; W. M. C. Foulkes; R. J. Needs</t>
        </is>
      </c>
      <c r="E1235" s="5" t="inlineStr">
        <is>
          <t>2000</t>
        </is>
      </c>
      <c r="F1235" s="5" t="inlineStr">
        <is>
          <t>10.1103/PhysRevLett.87.036401</t>
        </is>
      </c>
      <c r="G1235" s="5" t="inlineStr">
        <is>
          <t>We use variational quantum Monte Carlo to calculate the density-functional exchange-correlation hole n_{xc}, the exchange-correlation energy density e_{xc}, and the total exchange-correlation energy E_{xc}, of several electron gas systems in which strong density inhomogeneities are induced by a cosine-wave potential. We compare our results with the local density approximation and the generalized gradient approximation. It is found that the nonlocal contributions to e_{xc} contain an energetically significant component, the magnitude, shape, and sign of which are controlled by the Laplacian of the electron density.</t>
        </is>
      </c>
      <c r="H1235" s="5" t="inlineStr">
        <is>
          <t>arxiv</t>
        </is>
      </c>
      <c r="I1235" s="5" t="n"/>
      <c r="J1235" s="5" t="n"/>
    </row>
    <row r="1236">
      <c r="A1236" s="5" t="n">
        <v>1235</v>
      </c>
      <c r="B1236" s="5" t="inlineStr">
        <is>
          <t>8125642d9f68</t>
        </is>
      </c>
      <c r="C1236" s="5" t="inlineStr">
        <is>
          <t>TRANSFORMING FINTECH FRAUD DETECTION WITH ADVANCED ARTIFICIAL INTELLIGENCE ALGORITHMS</t>
        </is>
      </c>
      <c r="D1236" s="5" t="inlineStr">
        <is>
          <t>Philip Olaseni Shoetan; Babajide Tolulope Familoni</t>
        </is>
      </c>
      <c r="E1236" s="5" t="inlineStr">
        <is>
          <t>2024</t>
        </is>
      </c>
      <c r="F1236" s="5" t="inlineStr">
        <is>
          <t>10.51594/farj.v6i4.1036</t>
        </is>
      </c>
      <c r="G1236" s="5" t="inlineStr">
        <is>
          <t>The rapid evolution of financial technology (fintech) platforms has exponentially increased the volume and sophistication of financial transactions, concurrently elevating the risk and complexity of fraudulent activities. This necessitates a paradigm shift in fraud detection methodologies towards more agile, accurate, and predictive solutions. This paper presents a comprehensive study on the transformative potential of advanced Artificial Intelligence (AI) algorithms in enhancing fintech fraud detection mechanisms. By leveraging cutting-edge AI techniques including deep learning, machine learning, and natural language processing, this research aims to develop a robust fraud detection framework capable of identifying, analyzing, and preventing fraudulent transactions in real-time. Our methodology encompasses the deployment of several AI algorithms on extensive datasets comprising genuine and fraudulent financial transactions. Through a comparative analysis, we identify the most effective algorithms in terms of accuracy, efficiency, and scalability. Key findings reveal that deep learning models, particularly those employing neural networks, outperform traditional machine learning models in detecting complex and nuanced fraudulent activities. Furthermore, the integration of natural language processing enables the extraction and analysis of unstructured data, significantly enhancing the detection capabilities. Conclusively, this paper underscores the critical role of advanced AI algorithms in revolutionizing fintech fraud detection. It highlights the superior performance of AI-based models over conventional methods, offering fintech platforms a more dynamic and predictive approach to fraud prevention. This research not only contributes to the academic discourse on financial security but also provides practical insights for fintech companies striving to safeguard their operations against fraud. Keywords: Artificial Intelligence, Fintech, Fraud Detection, Ethical Ai, Regulatory Compliance, Data Privacy, Algorithmic Bias, Predictive Analytics, Blockchain Technology, Quantum Computing, Interdisciplinary Collaboration, Innovation, Transparency, Accountability, Continuous Learning, Ethical Principles, Real-Time Processing, Financial Sector.</t>
        </is>
      </c>
      <c r="H1236" s="5" t="inlineStr">
        <is>
          <t>openalex</t>
        </is>
      </c>
      <c r="I1236" s="5" t="n"/>
      <c r="J1236" s="5" t="n"/>
    </row>
    <row r="1237">
      <c r="A1237" s="5" t="n">
        <v>1236</v>
      </c>
      <c r="B1237" s="5" t="inlineStr">
        <is>
          <t>b42fac5de917</t>
        </is>
      </c>
      <c r="C1237" s="5" t="inlineStr">
        <is>
          <t>Multi-Agent Large Language Models for Traditional Finance and Decentralized Finance</t>
        </is>
      </c>
      <c r="D1237" s="5" t="inlineStr">
        <is>
          <t>Antio De La Cruz</t>
        </is>
      </c>
      <c r="E1237" s="5" t="inlineStr">
        <is>
          <t>2025</t>
        </is>
      </c>
      <c r="F1237" s="5" t="inlineStr">
        <is>
          <t>10.70393/6a69656173.323634</t>
        </is>
      </c>
      <c r="G1237" s="5" t="inlineStr">
        <is>
          <t>This paper investigates the application of multi-agent large language models (LLMs) in traditional finance (TradFi) and decentralized finance (DeFi), with a focus on addressing challenges such as inefficiencies, security vulnerabilities, and regulatory requirements. We propose a conceptual framework for implementing multi-agent LLMs, which combines the advanced reasoning and language capabilities of LLMs with the collaborative nature of multi-agent systems. Through detailed case studies, we demonstrate the effectiveness of this framework in portfolio management, fraud detection, smart contract optimization, and regulatory compliance. Empirical data from these case studies show significant improvements in performance metrics such as accuracy, speed, and cost efficiency compared to traditional approaches. For instance, in portfolio management, multi-agent LLMs achieved a 3.8% increase in average returns and a 0.6 improvement in the Sharpe ratio. In DeFi, smart contract optimization reduced vulnerabilities by 66%, while decentralized lending protocols saw a 17% increase in liquidity utilization. This paper concludes with recommendations on how to improve effectiveness of LLMs and outlines future research directions, including the integration of quantum computing and the development of explainable AI techniques.</t>
        </is>
      </c>
      <c r="H1237" s="5" t="inlineStr">
        <is>
          <t>openalex</t>
        </is>
      </c>
      <c r="I1237" s="5" t="n"/>
      <c r="J1237" s="5" t="n"/>
    </row>
    <row r="1238">
      <c r="A1238" s="5" t="n">
        <v>1237</v>
      </c>
      <c r="B1238" s="5" t="inlineStr">
        <is>
          <t>514c56afa52d</t>
        </is>
      </c>
      <c r="C1238" s="5" t="inlineStr">
        <is>
          <t>Research on the application of "quantum computing + dynamic face recognition" in bank personal business</t>
        </is>
      </c>
      <c r="D1238" s="5" t="inlineStr">
        <is>
          <t>Bin Liu; Shasha Huang; Manzhen Zhou; SHIHAO YANG</t>
        </is>
      </c>
      <c r="E1238" s="5" t="inlineStr">
        <is>
          <t>2022</t>
        </is>
      </c>
      <c r="F1238" s="5" t="inlineStr">
        <is>
          <t>10.1117/12.2657069</t>
        </is>
      </c>
      <c r="G1238" s="5" t="inlineStr">
        <is>
          <t>With the improvement of informatization and the wide application of artificial intelligence technology, the rapid development of Internet Finance and the development of technology have promoted the improvement of security and management of commercial banks. Based on the basic concepts of dynamic face recognition technology and quantum computing, combined with the technological development process and the application status of security prevention and control scenario, business handling scenario and personalized service scenario in bank personal business, this paper explores the feasibility of integrating quantum computing into the innovative practice of dynamic face recognition in view of the problems of dynamic face recognition. The paper mainly summarize the effectiveness of pattern innovation design and the problems that should be paid attention to the process setting. In conclusion, integrating quantum computing into dynamic facial recognition more effectively will be the direction for banks to explore personal business in the future.</t>
        </is>
      </c>
      <c r="H1238" s="5" t="inlineStr">
        <is>
          <t>openalex</t>
        </is>
      </c>
      <c r="I1238" s="5" t="n"/>
      <c r="J1238" s="5" t="n"/>
    </row>
    <row r="1239">
      <c r="A1239" s="5" t="n">
        <v>1238</v>
      </c>
      <c r="B1239" s="5" t="inlineStr">
        <is>
          <t>61a0af10cdc1</t>
        </is>
      </c>
      <c r="C1239" s="5" t="inlineStr">
        <is>
          <t>An Analysis of the Potential Exotic Forms of Computing and their Applications</t>
        </is>
      </c>
      <c r="D1239" s="5" t="inlineStr">
        <is>
          <t>Karan Chawla</t>
        </is>
      </c>
      <c r="E1239" s="5" t="inlineStr">
        <is>
          <t>2023</t>
        </is>
      </c>
      <c r="F1239" s="5" t="inlineStr">
        <is>
          <t>10.5281/zenodo.18335157</t>
        </is>
      </c>
      <c r="G1239" s="5" t="inlineStr">
        <is>
          <t>Every electron, photon, and other elementary particle has pieces of information that are altered each time two of them interact. Information content and physical existence are intricately connected. One of the main drivers for growing the area of quantum computation has been the prospect of creating a quantum computer capable of carrying out Shor's algorithm for huge numbers. However, it is critical to recognise that quantum computers will probably only significantly speed up a small subset of issues if one wants to acquire a more comprehensive perspective on them. Researchers are striving to create algorithms that exhibit quantum speedups as well as identify the issues that are most suited for them. In general, it is anticipated that quantum computers would be of great assistance with problems involving optimisation, which are crucial to everything from financial trading to defence. Spacetime, like other physical systems, is discrete, according to quantum physics. Spacetime is frothy and foamy on minuscule scales, making it hard to determine distances and times with precise precision. The amount of information that can be crammed into a specific amount of space depends on the size of the bits, which cannot be smaller than the foamy cells. By controlling the matter that falls into it, one may instruct a black hole to do any desired computation. Black hole features are inextricably tied to spacetime properties. The exotic forms of computing consists of applications of these exotic forms into quantum computing. Some of them are Black hole computing, Quantum Chromodynamics and Quantum Eletrodynamics. This review paper analyses the three types of potential forms of computing and its application in quantum computing.</t>
        </is>
      </c>
      <c r="H1239" s="5" t="inlineStr">
        <is>
          <t>openalex</t>
        </is>
      </c>
      <c r="I1239" s="5" t="n"/>
      <c r="J1239" s="5" t="n"/>
    </row>
    <row r="1240">
      <c r="A1240" s="5" t="n">
        <v>1239</v>
      </c>
      <c r="B1240" s="5" t="inlineStr">
        <is>
          <t>30e83009f388</t>
        </is>
      </c>
      <c r="C1240" s="5" t="inlineStr">
        <is>
          <t>Economic Sustainability in Emerging Agro-Industrial Systems: The Case of Brazilian Olive Cultivation</t>
        </is>
      </c>
      <c r="D1240" s="5" t="inlineStr">
        <is>
          <t>L. C. Belarmino; Antônio Domingos Padula; Margarita Navarro Pabsdorf</t>
        </is>
      </c>
      <c r="E1240" s="5" t="inlineStr">
        <is>
          <t>2022</t>
        </is>
      </c>
      <c r="F1240" s="5" t="inlineStr">
        <is>
          <t>10.3390/agriculture12122085</t>
        </is>
      </c>
      <c r="G1240" s="5" t="inlineStr">
        <is>
          <t>The economic sustainability of agro-industrial systems expresses firms’ competitive capacity and can be achieved with greater innovation, productivity and price management. The emerging olive oil agro-industrial systems in Brazil lack the information on economic and financial performance that they need to grow. The objective of this study is to evaluate the financial viability of an olive grove and the competitiveness and economic sustainability of the extra virgin olive oil using primary data collected and analyzed by the policy analysis matrix method. The main indicators considered with respect to current production and commercialization techniques are private and social profitability, added value, remuneration of domestic factors and total factor productivity. It is concluded that the emerging extra virgin olive oil agro-industrial system in Brazil has financially viable olive groves, significant competitiveness and presents economic sustainability.</t>
        </is>
      </c>
      <c r="H1240" s="5" t="inlineStr">
        <is>
          <t>openalex</t>
        </is>
      </c>
      <c r="I1240" s="5" t="n"/>
      <c r="J1240" s="5" t="n"/>
    </row>
    <row r="1241">
      <c r="A1241" s="5" t="n">
        <v>1240</v>
      </c>
      <c r="B1241" s="5" t="inlineStr">
        <is>
          <t>439e311b1bba</t>
        </is>
      </c>
      <c r="C1241" s="5" t="inlineStr">
        <is>
          <t>Quantum cloud computing: Enterprise strategies for hybrid quantum-classical workloads</t>
        </is>
      </c>
      <c r="D1241" s="5" t="inlineStr">
        <is>
          <t>Clement Praveen Xavier Pakkam Isaac</t>
        </is>
      </c>
      <c r="E1241" s="5" t="inlineStr">
        <is>
          <t>2025</t>
        </is>
      </c>
      <c r="F1241" s="5" t="inlineStr">
        <is>
          <t>10.30574/wjarr.2025.26.1.1248</t>
        </is>
      </c>
      <c r="G1241" s="5" t="inlineStr">
        <is>
          <t>Quantum Cloud Computing (QCC) represents a paradigm shift in enterprise computing strategy, merging quantum processing capabilities with traditional cloud infrastructure. This article explores the Quantum-Cloud Hybrid Adoption Model (QCHAM), a comprehensive framework consisting of three critical layers: Quantum Computing-as-a-Service (QCaaS) for scalable access to quantum hardware, Hybrid Quantum-Classical Orchestration (HQCO) for optimized workload distribution, and Quantum-Resilient Security (QRS) for cryptographic resilience. Through detailed case studies in financial services, pharmaceutical research, and logistics, the article demonstrates how leading organizations are already achieving measurable business benefits through hybrid quantum-classical approaches. A strategic roadmap outlines a phased implementation approach, from initial assessment through to advantage realization, while addressing critical security concerns including post-quantum cryptography implementation and quantum-enhanced security capabilities. By balancing the transformative potential of quantum computing with practical implementation considerations, this framework provides enterprise leaders with a structured methodology to integrate quantum capabilities into existing cloud ecosystems, positioning organizations to capitalize on computational breakthroughs as quantum technologies mature.</t>
        </is>
      </c>
      <c r="H1241" s="5" t="inlineStr">
        <is>
          <t>openalex</t>
        </is>
      </c>
      <c r="I1241" s="5" t="n"/>
      <c r="J1241" s="5" t="n"/>
    </row>
    <row r="1242">
      <c r="A1242" s="5" t="n">
        <v>1241</v>
      </c>
      <c r="B1242" s="5" t="inlineStr">
        <is>
          <t>e958035d3266</t>
        </is>
      </c>
      <c r="C1242" s="5" t="inlineStr">
        <is>
          <t>Screening in the Heitler-London Model: Revisiting the Bonding and Antibonding States of the Hydrogen Molecule</t>
        </is>
      </c>
      <c r="D1242" s="5" t="inlineStr">
        <is>
          <t>da Silva, Washington P.; Vieira, Daniel; Maziero, Jonas; Amorim, Edgard P. M.</t>
        </is>
      </c>
      <c r="E1242" s="5" t="inlineStr">
        <is>
          <t>2025</t>
        </is>
      </c>
      <c r="F1242" s="5" t="inlineStr">
        <is>
          <t>10.48550/arxiv.2511.01132</t>
        </is>
      </c>
      <c r="G1242" s="5" t="inlineStr">
        <is>
          <t>The present manuscript revisits one of the earliest approaches to treating molecular systems within the Schrödinger formalism of quantum mechanics: the Heitler-London (HL) model. Originally proposed in 1927 and based on a linear combination of atomic orbitals, the HL model provided a foundational description of covalent bonds and has served as the basis for numerous variational methods. Focusing on the hydrogen molecule, we begin by revisiting the analytical calculations of the original HL model, from which the qualitative physics of bonding and antibonding states can be obtained. Subsequently, we propose including electronic screening effects directly in the original HL wave function. We then compare our proposal with variational quantum Monte Carlo (VQMC) calculations, whose trial wave function allows us to optimize the electronic screening potential as a function of the inter-proton distance. We obtain the bond length, binding energy, and vibrational frequency of the H$_2$ molecule. Beyond revisiting this foundational approach in quantum mechanics, our proposal can serve as improved input for constructing new, but still analytically simple, variational wave functions to describe dissociation or bond formation.</t>
        </is>
      </c>
      <c r="H1242" s="5" t="inlineStr">
        <is>
          <t>openalex</t>
        </is>
      </c>
      <c r="I1242" s="5" t="n"/>
      <c r="J1242" s="5" t="n"/>
    </row>
    <row r="1243">
      <c r="A1243" s="5" t="n">
        <v>1242</v>
      </c>
      <c r="B1243" s="5" t="inlineStr">
        <is>
          <t>261a6ca19df7</t>
        </is>
      </c>
      <c r="C1243" s="5" t="inlineStr">
        <is>
          <t>Quantum Lernmatrix</t>
        </is>
      </c>
      <c r="D1243" s="5" t="inlineStr">
        <is>
          <t>Wichert A.</t>
        </is>
      </c>
      <c r="E1243" s="5" t="inlineStr">
        <is>
          <t>2023</t>
        </is>
      </c>
      <c r="F1243" s="5" t="inlineStr">
        <is>
          <t>10.3390/e25060871</t>
        </is>
      </c>
      <c r="G1243" s="5" t="inlineStr"/>
      <c r="H1243" s="5" t="inlineStr">
        <is>
          <t>scopus</t>
        </is>
      </c>
      <c r="I1243" s="5" t="n"/>
      <c r="J1243" s="5" t="n"/>
    </row>
    <row r="1244">
      <c r="A1244" s="5" t="n">
        <v>1243</v>
      </c>
      <c r="B1244" s="5" t="inlineStr">
        <is>
          <t>0acf10eecc71</t>
        </is>
      </c>
      <c r="C1244" s="5" t="inlineStr">
        <is>
          <t>Artificial intelligence in financial market prediction: advancements in machine learning for stock price forecasting</t>
        </is>
      </c>
      <c r="D1244" s="5" t="inlineStr">
        <is>
          <t>Arafat Rohan; Md. Deluar Hossen; Md. Nuruzzaman Pranto; Balayet Hossain; Areyfin Mohammed Yoshi; Rakibul Islam</t>
        </is>
      </c>
      <c r="E1244" s="5" t="inlineStr">
        <is>
          <t>2026</t>
        </is>
      </c>
      <c r="F1244" s="5" t="inlineStr">
        <is>
          <t>10.3389/frai.2025.1696423</t>
        </is>
      </c>
      <c r="G1244" s="5" t="inlineStr">
        <is>
          <t>This study reviews the advancements in AI-driven methods for predicting stock prices, tracing their evolution from traditional approaches to modern finance. The role of AI in the market extends beyond predictive systems to encompass the intersection of financial markets with emerging technologies, such as blockchain, and the potential influence of quantum computing on economic modeling. A decentralized finance system examines the application of Reinforcement Learning in financial market prediction, highlighting its potential for continuous learning from dynamic market conditions. The study discusses the development of hybrid prediction models, stock market machine learning systems, and AI-driven investment portfolio management. The potential of quantum computing enhances portfolio analysis, fraud detection, optimization, and asset valuation for complex market predictions, as well as the impact of blockchain technologies on transparency, security, and efficiency. Machine learning techniques can significantly automate data collection and purification. Financial decision-making and the application of time-series analysis techniques can be readily learned through deep reinforcement learning for stock price prediction. Deep Neural Networks and Strategic Asset Allocation can be managed by evaluating performance and portfolio using real-time market insights from AI models. Although there are numerous ethical, sentimental, regulatory, and data quality issues in market prediction, the future job market is heavily dependent on these criteria, particularly through effective risk management and fraud detection.</t>
        </is>
      </c>
      <c r="H1244" s="5" t="inlineStr">
        <is>
          <t>openalex</t>
        </is>
      </c>
      <c r="I1244" s="5" t="n"/>
      <c r="J1244" s="5" t="n"/>
    </row>
    <row r="1245">
      <c r="A1245" s="5" t="n">
        <v>1244</v>
      </c>
      <c r="B1245" s="5" t="inlineStr">
        <is>
          <t>9105b7dc6da8</t>
        </is>
      </c>
      <c r="C1245" s="5" t="inlineStr">
        <is>
          <t>On the Role of Quantum Computing in Science and Cybersecurity</t>
        </is>
      </c>
      <c r="D1245" s="5" t="inlineStr">
        <is>
          <t>Giovanny Espitia</t>
        </is>
      </c>
      <c r="E1245" s="5" t="inlineStr">
        <is>
          <t>2021</t>
        </is>
      </c>
      <c r="F1245" s="5" t="inlineStr"/>
      <c r="G1245" s="5" t="inlineStr">
        <is>
          <t>In this paper, we examine the state art of quantum computing and analyze its potential effects in scientific computing and cybersecurity. Additionally, a non-technical description of the mechanics of the listed form of computing is provided to educate the reader for better understanding of the arguments provided. The purpose of this study is not only to increase awareness in this nescient technology, but also serve as a general reference guide for any individual wishing to study other applications of quantum computing in areas that include finance, chemistry, and data science. Lastly, an educated argument is provided in the discussion section that addresses the implications this form of computing will have in the main areas examined.</t>
        </is>
      </c>
      <c r="H1245" s="5" t="inlineStr">
        <is>
          <t>arxiv</t>
        </is>
      </c>
      <c r="I1245" s="5" t="n"/>
      <c r="J1245" s="5" t="n"/>
    </row>
    <row r="1246">
      <c r="A1246" s="5" t="n">
        <v>1245</v>
      </c>
      <c r="B1246" s="5" t="inlineStr">
        <is>
          <t>7669c6f106e9</t>
        </is>
      </c>
      <c r="C1246" s="5" t="inlineStr">
        <is>
          <t>CONSERVATION AND TRADITIONAL MANAGEMENT OF SACRED GROVES IN THE DISTRICT OF NADIA, WEST BENGAL, INDIA</t>
        </is>
      </c>
      <c r="D1246" s="5" t="inlineStr">
        <is>
          <t>Sujit Kumar Bhowal</t>
        </is>
      </c>
      <c r="E1246" s="5" t="inlineStr">
        <is>
          <t>2021</t>
        </is>
      </c>
      <c r="F1246" s="5" t="inlineStr"/>
      <c r="G1246" s="5" t="inlineStr">
        <is>
          <t>Patches of socially protected forests or sacred groves (SGs) grown around places of local deities and/ or ancestral spirits are very ancient, and once was widespread in most parts of the state of West Bengal, including Nadia district. The causes of their dwindling count may be attributed to various reasons, most of them being anthropogenic. They are the rich biodiversity heritage of the state and play an important role in the religious and sociocultural life of the local people. Being self-ecosystems, they perform most of the ecological functions. Many threatened species have been found to be safely protected in the SGs. The district of Nadia in West Bengal is enriched with SGs for conserving local beliefs. Altogether 60 SGs were studied in different corners of Nadia, West Bengal. People across caste and creed are engaged in protecting age old faiths in old plants, their day to day medicinal uses and thus eventually conserving them. By doing this, they are also helping toward the sustenance of animals living on these old plant populations leading to the conservation of local biodiversity in such SGs. With continuous endeavour and active participation of women, the general people mostly from rural areas of the district are helping the state biodiversity conservation authority to conserve the heritage of these biodiversity sites across the district through financial and logistic aid. Conservation and judicious management of SGs are integral part of the aspiration of local population who are also got benefited from sharing of the resources from such areas.</t>
        </is>
      </c>
      <c r="H1246" s="5" t="inlineStr">
        <is>
          <t>openalex</t>
        </is>
      </c>
      <c r="I1246" s="5" t="n"/>
      <c r="J1246" s="5" t="n"/>
    </row>
    <row r="1247">
      <c r="A1247" s="5" t="n">
        <v>1246</v>
      </c>
      <c r="B1247" s="5" t="inlineStr">
        <is>
          <t>aea5ffbd0359</t>
        </is>
      </c>
      <c r="C1247" s="5" t="inlineStr">
        <is>
          <t>Lightweight Design and Implementation of Machine Learning Models in Time Series Forecasting</t>
        </is>
      </c>
      <c r="D1247" s="5" t="inlineStr">
        <is>
          <t>Hong Xia Pan</t>
        </is>
      </c>
      <c r="E1247" s="5" t="inlineStr">
        <is>
          <t>2025</t>
        </is>
      </c>
      <c r="F1247" s="5" t="inlineStr">
        <is>
          <t>10.71451/istaer2533</t>
        </is>
      </c>
      <c r="G1247" s="5" t="inlineStr">
        <is>
          <t>With the surge in data volume and the continuous growth of computing requirements, the application of machine learning in time series forecasting faces the challenges of computing resource consumption and real-time requirements. In order to meet this demand, lightweight design has become a key technology to improve the efficiency of time series forecasting models. This paper deeply explores the lightweight design and implementation of machine learning models in time series forecasting, focusing on the application of lightweight technologies such as pruning, quantization, distillation, miniaturized neural networks, and hardware acceleration. By optimizing the network structure and reducing computing resource consumption, the lightweight model can not only improve real-time performance and inference speed, but also ensure high prediction accuracy. Studies have shown that lightweight technology has broad application prospects in fields such as finance, meteorology, and retail. This paper also proposes future research directions for lightweight design, including adaptive lightweight models, the combination of quantum computing and artificial intelligence, and efficient prediction on low-power devices. Finally, this paper looks forward to the optimization and application promotion of lightweight models. It is expected that with the development of technology, lightweight design will be widely used in more emerging fields.</t>
        </is>
      </c>
      <c r="H1247" s="5" t="inlineStr">
        <is>
          <t>openalex</t>
        </is>
      </c>
      <c r="I1247" s="5" t="n"/>
      <c r="J1247" s="5" t="n"/>
    </row>
    <row r="1248">
      <c r="A1248" s="5" t="n">
        <v>1247</v>
      </c>
      <c r="B1248" s="5" t="inlineStr">
        <is>
          <t>86ed462451fc</t>
        </is>
      </c>
      <c r="C1248" s="5" t="inlineStr">
        <is>
          <t>ANALISIS PREDIKSI FINANCIAL DISTRESS DENGAN METODE ALTMAN, SPRINGATE, GROVER DAN ZMIJEWSKI PADA PERUSAHAAN SUB SEKTOR INDUSTRI MAKANAN DAN MINUMAN DI BURSA EFEK INDONESIA ( BEI ) PERIODE TAHUN 2011-2015</t>
        </is>
      </c>
      <c r="D1248" s="5" t="inlineStr">
        <is>
          <t>Khaerunnisa</t>
        </is>
      </c>
      <c r="E1248" s="5" t="inlineStr">
        <is>
          <t>2016</t>
        </is>
      </c>
      <c r="F1248" s="5" t="inlineStr"/>
      <c r="G1248" s="5" t="inlineStr"/>
      <c r="H1248" s="5" t="inlineStr">
        <is>
          <t>semantic_scholar</t>
        </is>
      </c>
      <c r="I1248" s="5" t="n"/>
      <c r="J1248" s="5" t="n"/>
    </row>
    <row r="1249">
      <c r="A1249" s="5" t="n">
        <v>1248</v>
      </c>
      <c r="B1249" s="5" t="inlineStr">
        <is>
          <t>7b4855a804c1</t>
        </is>
      </c>
      <c r="C1249" s="5" t="inlineStr">
        <is>
          <t>Quantum Computations and Option Pricing</t>
        </is>
      </c>
      <c r="D1249" s="5" t="inlineStr">
        <is>
          <t>Baaquie B.E.</t>
        </is>
      </c>
      <c r="E1249" s="5" t="inlineStr">
        <is>
          <t>2022</t>
        </is>
      </c>
      <c r="F1249" s="5" t="inlineStr">
        <is>
          <t>10.1142/9789811263699_0027</t>
        </is>
      </c>
      <c r="G1249" s="5" t="inlineStr"/>
      <c r="H1249" s="5" t="inlineStr">
        <is>
          <t>scopus</t>
        </is>
      </c>
      <c r="I1249" s="5" t="n"/>
      <c r="J1249" s="5" t="n"/>
    </row>
    <row r="1250">
      <c r="A1250" s="5" t="n">
        <v>1249</v>
      </c>
      <c r="B1250" s="5" t="inlineStr">
        <is>
          <t>21668163a244</t>
        </is>
      </c>
      <c r="C1250" s="5" t="inlineStr">
        <is>
          <t>Hamiltonian limit of lattice QED in 2+1 dimensions</t>
        </is>
      </c>
      <c r="D1250" s="5" t="inlineStr">
        <is>
          <t>L. Funcke; C. F. Groß; K. Jansen; S. Kühn; S. Romiti; C. Urbach</t>
        </is>
      </c>
      <c r="E1250" s="5" t="inlineStr">
        <is>
          <t>2022</t>
        </is>
      </c>
      <c r="F1250" s="5" t="inlineStr"/>
      <c r="G1250" s="5" t="inlineStr">
        <is>
          <t>The Hamiltonian limit of lattice gauge theories can be found by extrapolating the results of anisotropic lattice computations, i.e., computations using lattice actions with different temporal and spatial lattice spacings ($a_t\neq a_s$), to the limit of $a_t\to 0$. In this work, we present a study of this Hamiltonian limit for a Euclidean $U(1)$ gauge theory in 2+1 dimensions (QED3), regularized on a toroidal lattice. The limit is found using the renormalized anisotropy $ξ_R=a_t/a_s$, by sending $ξ_R \to 0$ while keeping the spatial lattice spacing constant. We compute $ξ_R$ in $3$ different ways: using both the ``normal'' and the ``sideways'' static quark potential, as well as the gradient flow evolution of gauge fields. The latter approach will be particularly relevant for future investigations of combining quantum computations with classical Monte Carlo computations, which requires the matching of lattice results obtained in the Hamiltonian and Lagrangian formalisms.</t>
        </is>
      </c>
      <c r="H1250" s="5" t="inlineStr">
        <is>
          <t>arxiv</t>
        </is>
      </c>
      <c r="I1250" s="5" t="n"/>
      <c r="J1250" s="5" t="n"/>
    </row>
    <row r="1251">
      <c r="A1251" s="5" t="n">
        <v>1250</v>
      </c>
      <c r="B1251" s="5" t="inlineStr">
        <is>
          <t>7cfbf4d499e1</t>
        </is>
      </c>
      <c r="C1251" s="5" t="inlineStr">
        <is>
          <t>Dueling capsules: novel devices for GI bleeding diagnostics</t>
        </is>
      </c>
      <c r="D1251" s="5" t="inlineStr">
        <is>
          <t>Shuji Mitsuhashi; Andrew C. Storm</t>
        </is>
      </c>
      <c r="E1251" s="5" t="inlineStr">
        <is>
          <t>2024</t>
        </is>
      </c>
      <c r="F1251" s="5" t="inlineStr">
        <is>
          <t>10.1016/j.igie.2024.04.018</t>
        </is>
      </c>
      <c r="G1251" s="5" t="inlineStr">
        <is>
          <t>Today’s advancements in medical technology have introduced a new era of diagnostics, particularly in the field of GI health. Among these innovations, the introduction of blood sensor capsules has emerged as groundbreaking solutions for detecting blood within the GI tract. Importantly, GI bleeding is the most common admission for GI diagnosis to the inpatient hospital. Two recent case reports and series highlighted the potential of these capsules: 1 using PillSense (EnteraSense, Galway, Ireland) and the other HemoPill (Ovesco, Tübingen, Germany). Both are single-use, ingestible capsules containing sensors that detect blood by analyzing the absorption of multiple wavelengths of light. As outlined in a case series by Szarca et al,1Szvarca D. Walradt T. Grover A. Lee L. Novel point-of-care capsule to detect upper GI bleeding: initial real-world cases.iGIE. 2024; 3: 174-177Abstract Full Text Full Text PDF Google Scholar PillSense, a blood-detecting capsule cleared by the U.S. Food and Drug Administration, has demonstrated remarkable accuracy in detecting even minute traces of blood in the upper GI tract in 1 case, enabling early intervention with EGD and life-saving treatment. PillSense was also reported to have safely ruled out active or recent GI hemorrhage for a patient with questionable GI bleeding with a Glasgow-Blatchford score of 2, preventing inpatient admission and successfully facilitating upper endoscopy in an outpatient setting, optimizing hospital resources. Notably, a recent prospective clinical trial from the Mayo Clinic reported the PillSense device’s sensitivity and specificity for upper GI bleeding to be 92.9% (95% confidence interval, 76.5-99.1; P = .02) and 90.6% (95% confidence interval, 82.9-95.6; P &lt; .001), respectively.2Akiki K. Mahmoud T. Alqaisieh M.H. et al.A novel blood-sensing capsule for rapid detection of upper GI bleeding: a prospective clinical trial.Gastrointest Endosc. 2024; 99: 712-720Abstract Full Text Full Text PDF PubMed Scopus (0) Google Scholar Importantly, no adverse events or deaths associated with the PillSense system were reported in the Mayo Clinic study or the aforementioned cases. Another capsule, not yet marketed or approved in the United States, was outlined by a case report by Rainer et al.3Rainer J. Biancheri P. Francesco Bonura G. et al.Application of a novel swallowable telemetric device for real-time luminal blood detection to guide timing of enteroscopy in a patient with occult GI bleeding: a case report.iGIE. 2024; 3: 171-173Abstract Full Text Full Text PDF Google Scholar In this case report, HemoPill demonstrated effectiveness in detecting bleeding in the small bowel in a patient with multiple comorbidities and was reportedly used to successfully guide the direction of endoscopic approach to treat suspected GI bleeding. In this case, HemoPill was used to confirm bleeding from a previously identified jejunal lesion during video capsule endoscopy (VCE) that had been performed 2 months previously, without having to repeat another lengthy and costly VCE procedure. Unlike the PillSense device, the sensitivity and specificity of HemoPill are not well documented in a prospective trial of suspected upper GI bleeding. Nonetheless, in preclinical studies in a porcine model, HemoPill demonstrated sensitivity and specificity of the sensor in upper GI bleeding of more than 80%.4Schostek S. Zimmermann M. Keller J. et al.Pre-clinical study on a telemetric gastric sensor for recognition of acute upper gastrointestinal bleeding: the "HemoPill monitor.".Surg Endosc. 2020; 34: 888-898Crossref PubMed Scopus (8) Google Scholar Notably, HemoPill exhibited no adverse events in this study or the referenced case report.4Schostek S. Zimmermann M. Keller J. et al.Pre-clinical study on a telemetric gastric sensor for recognition of acute upper gastrointestinal bleeding: the "HemoPill monitor.".Surg Endosc. 2020; 34: 888-898Crossref PubMed Scopus (8) Google Scholar,5Brunk T. Schmidt A. Hochberger J. et al.Telemetric capsule-based upper gastrointestinal tract blood detection—first multicentric experience.Minim Invasive Ther Allied Technol. 2022; 31: 704-711Crossref PubMed Scopus (5) Google Scholar Neither capsule device has been thoroughly investigated for the ability to detect bleeding in the small bowel. Primarily, both types have been studied in cases of upper GI bleeding, with confirmation through EGD, encompassing the esophagus, stomach, and distal duodenum. Despite this limited scope of research, the use of these blood sensor capsules holds promise not only in the triage and decision-making around upper GI bleeding but potentially also in addressing small-bowel bleeding, as suggested by findings in Rainer et al. In terms of diagnosing small-bowel bleeding, VCE has been predominantly used over the years to guide endoscopists to locate bleeding and determine which directionality and endoscopic approach to use.6Havlichek 3rd, D.H. Kamboj A.K. Leggett C.L. A practical guide to the evaluation of small bowel bleeding.Mayo Clin Proc. 2022; 97: 146-153Abstract Full Text Full Text PDF PubMed Scopus (4) Google Scholar However, given the complexity and expertise needed to deploy, record, and interpret VCE, it is important to note that not all healthcare facilities may have the necessary resources or trained personnel to perform VCE. When VCE is performed, the collected video footage must be reviewed and interpreted by a trained gastroenterologist. Because of the large volume of video data generated during the procedure, the interpretation process can be time-consuming, potentially resulting in delays in scheduling a procedure and longer wait times for patients.7Kim S.H. Chun H.J. Capsule endoscopy: pitfalls and approaches to overcome.Diagnostics. 2021; 11: 1765Crossref PubMed Scopus (16) Google Scholar In contrast, optical blood-sensing capsules do not require cutaneous abdominal sensors for patients as does VCE and only require a receiver to be held within proximity of the patients for the duration of the procedure. The device can be easily dispensed and results interpreted by trained nonphysician personnel, simplifying the process.2Akiki K. Mahmoud T. Alqaisieh M.H. et al.A novel blood-sensing capsule for rapid detection of upper GI bleeding: a prospective clinical trial.Gastrointest Endosc. 2024; 99: 712-720Abstract Full Text Full Text PDF PubMed Scopus (0) Google Scholar Interestingly, the case report by Raina et al demonstrated efficacy for blood detection in small-bowel bleeding that was previously believed to require VCE, which is promising for the future. In conclusion, 2 new iGIE reports demonstrate the effectiveness and safety of novel, minimally invasive capsules in managing luminal bleeding. Although the PillSense device is approved, available in the United States, and appears to have the highest sensitivity and specificity for detection of upper GI bleeding, no head-to-head data are available. The simplicity and efficiency of blood-sensing capsules present a compelling solution for diagnosing both upper GI and potentially small-bowel bleeding. Although blood-sensing capsules are not positioned to replace all VCE, in select cases where a yes or no answer to the question “Is there active bleeding in the GI tract?” is needed, they may aid in triaging patients, especially in facilities without VCE capabilities. Other potential use cases include monitoring of patients with high risk of developing recurrent bleeding after an endoscopic therapy and to assist in determining the need for a bowel preparation when upper versus lower GI bleeding is in question. The clear potential for cost-effectiveness and streamlined patient care underscores their value in a busy, modern GI practice. However, rigorous clinical evaluation and real-world implementation are essential to fully understand these devices’ performance characteristics and comparative advantages over traditional methods. Nonetheless, blood sensor capsules represent a promising step forward in GI diagnostics, offering hope for improved patient outcomes and more accessible healthcare solutions. The following author disclosed financial relationships: A. C. Storm: Research support from Apollo Endosurgery, Boston Scientific, Endogenex, Endo-TAGSS, Enterasense, MGI Medical, OnePass, and SofTac; consultant for Ambu, Boston Scientific, Envision Endoscopy, Intuitive, Medtronic, Microtech, and Olympus. All other authors disclosed no financial relationships.</t>
        </is>
      </c>
      <c r="H1251" s="5" t="inlineStr">
        <is>
          <t>openalex</t>
        </is>
      </c>
      <c r="I1251" s="5" t="n"/>
      <c r="J1251" s="5" t="n"/>
    </row>
    <row r="1252">
      <c r="A1252" s="5" t="n">
        <v>1251</v>
      </c>
      <c r="B1252" s="5" t="inlineStr">
        <is>
          <t>056386eb349e</t>
        </is>
      </c>
      <c r="C1252" s="5" t="inlineStr">
        <is>
          <t>Quantum Computers: Myths and Reality</t>
        </is>
      </c>
      <c r="D1252" s="5" t="inlineStr">
        <is>
          <t>Andrei Khrennikov</t>
        </is>
      </c>
      <c r="E1252" s="5" t="inlineStr">
        <is>
          <t>2025</t>
        </is>
      </c>
      <c r="F1252" s="5" t="inlineStr">
        <is>
          <t>10.20944/preprints202511.2235.v1</t>
        </is>
      </c>
      <c r="G1252" s="5" t="inlineStr">
        <is>
          <t>Quantum computing is widely promoted as a transformative technology with the potential to revolutionize fields as diverse as artificial intelligence, finance, optimization, and materials science. Yet the public narrative surrounding quantum computing often diverges sharply from the technical realities acknowledged by specialists. This paper examines the roots of this discrepancy by distinguishing the genuine scientific achievements of quantum information theory from the speculative expectations projected onto quantum hardware. After outlining the central practical challenges posed by noise, decoherence, and the extreme overhead of quantum error correction, we argue that the path to large-scale, general-purpose quantum computers remains uncertain and potentially infeasible. Drawing a historical parallel with the nuclear fusion project, we illustrate how a theoretically elegant idea may confront fundamental obstacles in physical implementation. We further analyze the sources of technological hype in both scientific and popular discourse and highlight more realistic avenues for progress, such as quantum simulation and quantum-inspired classical computation. Finally, we revisit the conceptual foundations of quantum computational advantage and emphasize that constructive probability interference - rather than superposition or entanglement alone - may provide the true insight into quantum speedups. The goal of this note is not to diminish the value of quantum information research but to restore balance between promise and feasibility, clarifying what quantum computers can and cannot achieve in practice.</t>
        </is>
      </c>
      <c r="H1252" s="5" t="inlineStr">
        <is>
          <t>openalex</t>
        </is>
      </c>
      <c r="I1252" s="5" t="n"/>
      <c r="J1252" s="5" t="n"/>
    </row>
    <row r="1253">
      <c r="A1253" s="5" t="n">
        <v>1252</v>
      </c>
      <c r="B1253" s="5" t="inlineStr">
        <is>
          <t>ba05096e14e4</t>
        </is>
      </c>
      <c r="C1253" s="5" t="inlineStr">
        <is>
          <t>Toward Neural Network Simulation of Variational Quantum Algorithms</t>
        </is>
      </c>
      <c r="D1253" s="5" t="inlineStr">
        <is>
          <t>Oliver Knitter; James Stokes; Shravan Veerapaneni</t>
        </is>
      </c>
      <c r="E1253" s="5" t="inlineStr">
        <is>
          <t>2022</t>
        </is>
      </c>
      <c r="F1253" s="5" t="inlineStr"/>
      <c r="G1253" s="5" t="inlineStr">
        <is>
          <t>Variational quantum algorithms (VQAs) utilize a hybrid quantum-classical architecture to recast problems of high-dimensional linear algebra as ones of stochastic optimization. Despite the promise of leveraging near- to intermediate-term quantum resources to accelerate this task, the computational advantage of VQAs over wholly classical algorithms has not been firmly established. For instance, while the variational quantum eigensolver (VQE) has been developed to approximate low-lying eigenmodes of high-dimensional sparse linear operators, analogous classical optimization algorithms exist in the variational Monte Carlo (VMC) literature, utilizing neural networks in place of quantum circuits to represent quantum states. In this paper we ask if classical stochastic optimization algorithms can be constructed paralleling other VQAs, focusing on the example of the variational quantum linear solver (VQLS). We find that such a construction can be applied to the VQLS, yielding a paradigm that could theoretically extend to other VQAs of similar form.</t>
        </is>
      </c>
      <c r="H1253" s="5" t="inlineStr">
        <is>
          <t>arxiv</t>
        </is>
      </c>
      <c r="I1253" s="5" t="n"/>
      <c r="J1253" s="5" t="n"/>
    </row>
    <row r="1254">
      <c r="A1254" s="5" t="n">
        <v>1253</v>
      </c>
      <c r="B1254" s="5" t="inlineStr">
        <is>
          <t>ef624ce0a9a0</t>
        </is>
      </c>
      <c r="C1254" s="5" t="inlineStr">
        <is>
          <t>Current and Future Global Challenges in Management and Leadership: Finance and Quantum Computing</t>
        </is>
      </c>
      <c r="D1254" s="5" t="inlineStr">
        <is>
          <t>Nicolas M. Casati</t>
        </is>
      </c>
      <c r="E1254" s="5" t="inlineStr">
        <is>
          <t>2019</t>
        </is>
      </c>
      <c r="F1254" s="5" t="inlineStr">
        <is>
          <t>10.1007/978-3-030-29710-7_6</t>
        </is>
      </c>
      <c r="G1254" s="5" t="inlineStr"/>
      <c r="H1254" s="5" t="inlineStr">
        <is>
          <t>openalex</t>
        </is>
      </c>
      <c r="I1254" s="5" t="n"/>
      <c r="J1254" s="5" t="n"/>
    </row>
    <row r="1255">
      <c r="A1255" s="5" t="n">
        <v>1254</v>
      </c>
      <c r="B1255" s="5" t="inlineStr">
        <is>
          <t>73986e152e0f</t>
        </is>
      </c>
      <c r="C1255" s="5" t="inlineStr">
        <is>
          <t>Financial Distress Prediction Model in the Construction Industry in Indonesia</t>
        </is>
      </c>
      <c r="D1255" s="5" t="inlineStr">
        <is>
          <t>Angga Surya Adiputra</t>
        </is>
      </c>
      <c r="E1255" s="5" t="inlineStr">
        <is>
          <t>2025</t>
        </is>
      </c>
      <c r="F1255" s="5" t="inlineStr">
        <is>
          <t>10.59188/eduvest.v5i8.51257</t>
        </is>
      </c>
      <c r="G1255" s="5" t="inlineStr">
        <is>
          <t>This study aims to evaluate the effectiveness of several financial distress prediction models in construction companies in Indonesia, especially in responding to changes in government infrastructure budget allocation policies. The models tested included Altman Z-Score, Zmijewski, Springate, Michal Karas, Grover G-Score, as well as Principal Component Analysis (PCA)-based models with logistic regression. The data used includes 33 construction companies listed on the Indonesia Stock Exchange (IDX) during the period 2017–2024 with a total of 258 annual company observations. The confusion matrix and logistic regression methods were used to assess the performance of each model. The results of the analysis showed that the PCA model provided the best performance with an accuracy rate of 94% for the T-1 prediction and 93% for the T-2. Logistic regression also showed that the PCA model had strong predictive clarity (Nagelkerke R² of 65.2% for T-1 and 44.9% for T-2). Profitability proved to be a significant predictor, and the government's focus on infrastructure spending strengthened the accuracy of the predictions. This study recommends the PCA model as the main tool for early detection of financial distress in construction companies.</t>
        </is>
      </c>
      <c r="H1255" s="5" t="inlineStr">
        <is>
          <t>openalex</t>
        </is>
      </c>
      <c r="I1255" s="5" t="n"/>
      <c r="J1255" s="5" t="n"/>
    </row>
    <row r="1256">
      <c r="A1256" s="5" t="n">
        <v>1255</v>
      </c>
      <c r="B1256" s="5" t="inlineStr">
        <is>
          <t>b260c263ba0e</t>
        </is>
      </c>
      <c r="C1256" s="5" t="inlineStr">
        <is>
          <t>Advancing Principal Component Analysis: Challenges and Innovations in Big Data Analysis</t>
        </is>
      </c>
      <c r="D1256" s="5" t="inlineStr">
        <is>
          <t>Hongyan Li</t>
        </is>
      </c>
      <c r="E1256" s="5" t="inlineStr">
        <is>
          <t>2025</t>
        </is>
      </c>
      <c r="F1256" s="5" t="inlineStr">
        <is>
          <t>10.54254/2755-2721/2025.20807</t>
        </is>
      </c>
      <c r="G1256" s="5" t="inlineStr">
        <is>
          <t>Principal Component Analysis (PCA) is one of the most widely used dimensionality reduction methods in data analysis, which is renowned for its ability to handle the underlying structure of datasets. However, in the era of big data, characterized by high-dimensional, large-scale, noisy, and dynamic datasets, traditional PCA faces significant limitations. This paper reviews the challenges faced by PCA in big data environments and explores key extensions developed to enhance its applicability. Beginning with an overview of PCAs mathematical principles, the paper identifies its inefficiency in dealing with massive datasets, data noise, and difficulties when applied to real-time environments. To solve these problems, various extensions of PCA have been created, including Incremental PCA, Sparse PCA, Kernel PCA, and Robust PCA. This survey further discusses practical applications of PCA in big data domains, including biological analysis, financial analysis, and image processing. Besides, the survey also examines the future directions of PCA research, such as combining PCA with advanced machine learning models, utilizing quantum computing to enhance efficiency, and ensuring privacy in PCA applications. This review aims to deepen the understanding of PCA in big data analysis, address the challenges, and reveal innovative solutions to enhance its efficiency and capability in handling high-dimensional and complex datasets for big data.</t>
        </is>
      </c>
      <c r="H1256" s="5" t="inlineStr">
        <is>
          <t>openalex</t>
        </is>
      </c>
      <c r="I1256" s="5" t="n"/>
      <c r="J1256" s="5" t="n"/>
    </row>
    <row r="1257">
      <c r="A1257" s="5" t="n">
        <v>1256</v>
      </c>
      <c r="B1257" s="5" t="inlineStr">
        <is>
          <t>9a08c18dcfb8</t>
        </is>
      </c>
      <c r="C1257" s="5" t="inlineStr">
        <is>
          <t>Quantum Topological Graph Neural Networks for Detecting Complex Fraud Patterns</t>
        </is>
      </c>
      <c r="D1257" s="5" t="inlineStr">
        <is>
          <t>Mohammad Doost; Mohammad Manthouri</t>
        </is>
      </c>
      <c r="E1257" s="5" t="inlineStr">
        <is>
          <t>2025</t>
        </is>
      </c>
      <c r="F1257" s="5" t="inlineStr"/>
      <c r="G1257" s="5" t="inlineStr">
        <is>
          <t>We propose a novel QTGNN framework for detecting fraudulent transactions in large-scale financial networks. By integrating quantum embedding, variational graph convolutions, and topological data analysis, QTGNN captures complex transaction dynamics and structural anomalies indicative of fraud. The methodology includes quantum data embedding with entanglement enhancement, variational quantum graph convolutions with non-linear dynamics, extraction of higher-order topological invariants, hybrid quantum-classical anomaly learning with adaptive optimization, and interpretable decision-making via topological attribution. Rigorous convergence guarantees ensure stable training on noisy intermediate-scale quantum (NISQ) devices, while stability of topological signatures provides robust fraud detection. Optimized for NISQ hardware with circuit simplifications and graph sampling, the framework scales to large transaction networks. Simulations on financial datasets, such as PaySim and Elliptic, benchmark QTGNN against classical and quantum baselines, using metrics like ROC-AUC, precision, and false positive rate. An ablation study evaluates the contributions of quantum embeddings, topological features, non-linear channels, and hybrid learning. QTGNN offers a theoretically sound, interpretable, and practical solution for financial fraud detection, bridging quantum machine learning, graph theory, and topological analysis.</t>
        </is>
      </c>
      <c r="H1257" s="5" t="inlineStr">
        <is>
          <t>arxiv</t>
        </is>
      </c>
      <c r="I1257" s="5" t="n"/>
      <c r="J1257" s="5" t="n"/>
    </row>
    <row r="1258">
      <c r="A1258" s="5" t="n">
        <v>1257</v>
      </c>
      <c r="B1258" s="5" t="inlineStr">
        <is>
          <t>b01254e9d815</t>
        </is>
      </c>
      <c r="C1258" s="5" t="inlineStr">
        <is>
          <t>The Origin and Applications of Quantum Computing</t>
        </is>
      </c>
      <c r="D1258" s="5" t="inlineStr">
        <is>
          <t>ELIAS MEBRATU</t>
        </is>
      </c>
      <c r="E1258" s="5" t="inlineStr">
        <is>
          <t>2026</t>
        </is>
      </c>
      <c r="F1258" s="5" t="inlineStr">
        <is>
          <t>10.5281/zenodo.18605197</t>
        </is>
      </c>
      <c r="G1258" s="5" t="inlineStr">
        <is>
          <t>This paper provides a comprehensive overview of the historical development, theoretical foundations, and major applications of quantum computing. It examines core principles including superposition, entanglement, interference, quantum gates, and error correction, while analyzing current limitations in the NISQ era. Practical applications in cryptography, medicine, artificial intelligence, finance, and optimization are discussed. The paper also includes classical simulations in Java to conceptually demonstrate quantum principles. The study concludes that although quantum computing remains in early development, it is positioned to become a transformative technology in science and industry.</t>
        </is>
      </c>
      <c r="H1258" s="5" t="inlineStr">
        <is>
          <t>openalex</t>
        </is>
      </c>
      <c r="I1258" s="5" t="n"/>
      <c r="J1258" s="5" t="n"/>
    </row>
    <row r="1259">
      <c r="A1259" s="5" t="n">
        <v>1258</v>
      </c>
      <c r="B1259" s="5" t="inlineStr">
        <is>
          <t>b0c1a4a6612b</t>
        </is>
      </c>
      <c r="C1259" s="5" t="inlineStr">
        <is>
          <t>Bank Credit Score Card Selection and Threshold Determination Based on Quantum Annealing Algorithm and Genetic Algorithm</t>
        </is>
      </c>
      <c r="D1259" s="5" t="inlineStr">
        <is>
          <t>Tianyu Zheng; Jialun Chen; Zhicheng Zhang; Ziyi Gong; Yutong Chen</t>
        </is>
      </c>
      <c r="E1259" s="5" t="inlineStr">
        <is>
          <t>2023</t>
        </is>
      </c>
      <c r="F1259" s="5" t="inlineStr">
        <is>
          <t>10.1109/icpics58376.2023.10235447</t>
        </is>
      </c>
      <c r="G1259" s="5" t="inlineStr">
        <is>
          <t>With the progress of the times, influenced by the rapid development of Internet finance and financial technology, the demand for lending is gradually increasing, and the lending services provided by banks are also gradually increasing, and the calculation of bank loan income is more cumbersome. Therefore, in practice, banks tend to assess the credit of their customers through credit scorecards. The assessment is divided into two types: single credit card assessment and combined credit card assessment. Today's society is a highly centralized information society, quantum computers reflect great potential in computing, storage space quantum bits is 2n times than classical bits, and quantum computing can simultaneously calculate multiple numbers at the same time, in various scenarios graph coloring, traveler problem, vehicle path optimization problem, all reflect the great advantages of quantum computing. To this end, this paper takes the selection and threshold determination of bank scorecards as the research object, establishes the QUBO model for scorecard selection and threshold determination considering single scorecard and combined score cards respectively, and solves the model based on quantum annealing algorithm and genetic algorithm respectively. The case validation shows that the model developed and the applied solution method can effectively find the optimal single and combination scorecards.</t>
        </is>
      </c>
      <c r="H1259" s="5" t="inlineStr">
        <is>
          <t>openalex</t>
        </is>
      </c>
      <c r="I1259" s="5" t="n"/>
      <c r="J1259" s="5" t="n"/>
    </row>
    <row r="1260">
      <c r="A1260" s="5" t="n">
        <v>1259</v>
      </c>
      <c r="B1260" s="5" t="inlineStr">
        <is>
          <t>66f18ee7b813</t>
        </is>
      </c>
      <c r="C1260" s="5" t="inlineStr">
        <is>
          <t>An efficient quantum algorithm for independent component analysis</t>
        </is>
      </c>
      <c r="D1260" s="5" t="inlineStr">
        <is>
          <t>Xiao‐Fan Xu; Xi‐Ning Zhuang; Cheng Xue; Zhao‐Yun Chen; Yu-Chun Wu; Guo‐Ping Guo</t>
        </is>
      </c>
      <c r="E1260" s="5" t="inlineStr">
        <is>
          <t>2024</t>
        </is>
      </c>
      <c r="F1260" s="5" t="inlineStr">
        <is>
          <t>10.1088/1367-2630/ad5e16</t>
        </is>
      </c>
      <c r="G1260" s="5" t="inlineStr">
        <is>
          <t>Abstract Independent component analysis (ICA) is a fundamental data processing technique to decompose the captured signals into as independent as possible components. Computing the contrast function, which serves as a measure of the independence of signals, is vital and costs major computing resources in ICA. This paper presents a quantum algorithm that focuses on computing a specified contrast function on a quantum computer. Using the quantum acceleration in matrix operations, we efficiently deal with Gram matrices and estimate the contrast function with the complexity of &lt;mml:math xmlns:mml="http://www.w3.org/1998/Math/MathML" overflow="scroll"&gt; &lt;mml:mrow&gt; &lt;mml:mi&gt;O&lt;/mml:mi&gt; &lt;mml:mo stretchy="false"&gt;(&lt;/mml:mo&gt; &lt;mml:msubsup&gt; &lt;mml:mi&gt;ϵ&lt;/mml:mi&gt; &lt;mml:mn&gt;1&lt;/mml:mn&gt; &lt;mml:mrow&gt; &lt;mml:mo&gt;−&lt;/mml:mo&gt; &lt;mml:mn&gt;2&lt;/mml:mn&gt; &lt;/mml:mrow&gt; &lt;/mml:msubsup&gt; &lt;mml:mstyle displaystyle="false" scriptlevel="0"&gt; &lt;mml:mtext&gt;poly&lt;/mml:mtext&gt; &lt;/mml:mstyle&gt; &lt;mml:mi&gt;log&lt;/mml:mi&gt; &lt;mml:mo&gt;⁡&lt;/mml:mo&gt; &lt;mml:mo stretchy="false"&gt;(&lt;/mml:mo&gt; &lt;mml:mi&gt;N&lt;/mml:mi&gt; &lt;mml:mrow&gt; &lt;mml:mo&gt;/&lt;/mml:mo&gt; &lt;/mml:mrow&gt; &lt;mml:msub&gt; &lt;mml:mi&gt;ϵ&lt;/mml:mi&gt; &lt;mml:mn&gt;1&lt;/mml:mn&gt; &lt;/mml:msub&gt; &lt;mml:mo stretchy="false"&gt;)&lt;/mml:mo&gt; &lt;mml:mo stretchy="false"&gt;)&lt;/mml:mo&gt; &lt;/mml:mrow&gt; &lt;/mml:math&gt; . This estimation subprogram, combined with the classical optimization framework, builds up our ICA algorithm, which exponentially reduces the complexity dependence on the data scale compared with algorithms using only classical computers. The outperformance is further supported by numerical experiments, while our algorithm is then applied for the separation of a transcriptomic dataset and for financial time series forecasting, to predict the Nikkei 225 opening index to show its potential application prospect.</t>
        </is>
      </c>
      <c r="H1260" s="5" t="inlineStr">
        <is>
          <t>openalex</t>
        </is>
      </c>
      <c r="I1260" s="5" t="n"/>
      <c r="J1260" s="5" t="n"/>
    </row>
    <row r="1261">
      <c r="A1261" s="5" t="n">
        <v>1260</v>
      </c>
      <c r="B1261" s="5" t="inlineStr">
        <is>
          <t>33c98864bcc9</t>
        </is>
      </c>
      <c r="C1261" s="5" t="inlineStr">
        <is>
          <t>Variational Quantum Algorithms in Finance</t>
        </is>
      </c>
      <c r="D1261" s="5" t="inlineStr">
        <is>
          <t>Thanh N. N. Cong; Hiep. L. Thi</t>
        </is>
      </c>
      <c r="E1261" s="5" t="inlineStr">
        <is>
          <t>2024</t>
        </is>
      </c>
      <c r="F1261" s="5" t="inlineStr">
        <is>
          <t>10.1007/978-981-97-3299-9_2</t>
        </is>
      </c>
      <c r="G1261" s="5" t="inlineStr"/>
      <c r="H1261" s="5" t="inlineStr">
        <is>
          <t>openalex</t>
        </is>
      </c>
      <c r="I1261" s="5" t="n"/>
      <c r="J1261" s="5" t="n"/>
    </row>
    <row r="1262">
      <c r="A1262" s="5" t="n">
        <v>1261</v>
      </c>
      <c r="B1262" s="5" t="inlineStr">
        <is>
          <t>6db73482eeb4</t>
        </is>
      </c>
      <c r="C1262" s="5" t="inlineStr">
        <is>
          <t>Quantum Computing for Analyzing Microgrid Systems With Uncertainties</t>
        </is>
      </c>
      <c r="D1262" s="5" t="inlineStr">
        <is>
          <t>Julien Lange; Jianing Chen; Yan Li; Liang Du</t>
        </is>
      </c>
      <c r="E1262" s="5" t="inlineStr">
        <is>
          <t>2025</t>
        </is>
      </c>
      <c r="F1262" s="5" t="inlineStr">
        <is>
          <t>10.1109/itec63604.2025.11098157</t>
        </is>
      </c>
      <c r="G1262" s="5" t="inlineStr">
        <is>
          <t>Modern power systems face substantial uncertainty due to the high penetration of renewable energy resources, whose diverse dynamic behaviors further complicate operational management. This paper presents a quantum Monte Carlo (QMC) framework that leverages quantum amplitude estimation to deliver a quadratic speedup over classical Monte Carlo methods for probabilistic disturbance analysis. The QMC methodology is presented in detail, covering system-state encoding into quantum registers, amplitude estimation, and extensions to joint normal probability density functions. Feasibility is demonstrated on a representative microgrid case study, in which voltage expectation values weighted by a probabilistic distribution of load characteristics are computed. A subsequent discussion outlines how the QMC approach can be generalized to arbitrary load distributions and expectation metrics. Given the rapid evolution of quantum hardware, this approach promises to become a powerful tool for uncertainty quantification, an essential capability for enabling robust planning and operation of power systems under stochastic conditions.</t>
        </is>
      </c>
      <c r="H1262" s="5" t="inlineStr">
        <is>
          <t>openalex</t>
        </is>
      </c>
      <c r="I1262" s="5" t="n"/>
      <c r="J1262" s="5" t="n"/>
    </row>
    <row r="1263">
      <c r="A1263" s="5" t="n">
        <v>1262</v>
      </c>
      <c r="B1263" s="5" t="inlineStr">
        <is>
          <t>ef54147ad544</t>
        </is>
      </c>
      <c r="C1263" s="5" t="inlineStr">
        <is>
          <t>Optimizing Financial Data Integrity with SAP BTP: The Future of Cloud-Based Financial Solutions</t>
        </is>
      </c>
      <c r="D1263" s="5" t="inlineStr">
        <is>
          <t>Ravi Kiran Puvvada</t>
        </is>
      </c>
      <c r="E1263" s="5" t="inlineStr">
        <is>
          <t>2025</t>
        </is>
      </c>
      <c r="F1263" s="5" t="inlineStr">
        <is>
          <t>10.37745/ejcsit.2013/vol13n31110123</t>
        </is>
      </c>
      <c r="G1263" s="5" t="inlineStr">
        <is>
          <t>: SAP Business Technology Platform is revolutionizing financial data reliability in the cloud age by integrating application creation, automation, connectivity, data analysis, and artificial intelligence within a single, secure framework. By integrating data from both SAP and non-SAP systems, BTP streamlines data access and facilitates real-time processing, sophisticated analytics, and predictive forecasting, ensures adherence to rigorous compliance and security protocols. Organizations utilize tools such as SAP Analytics Cloud and SAP Datasphere to build interactive dashboards, produce dependable insights, and automate reporting, enables finance teams to enhance cash flow, simplifies supply chain and for quick and effective decisions. A robust framework of governance, auditing, and monitoring capabilities ensures sensitive financial information stays secure and adheres to global regulatory standards, and provides stable base for high-priority operations.SAP BTP is at the forefront of cloud-based financial solutions by facilitating quick innovation and expandability. As SAP progresses with advancements in Blockchain and Quantum Computing, its Business Technology Platform (BTP) is poised to increase data transparency, security, and analytical capabilities for financial institutions. SAP BTP is positioned not only as a technological platform but also as a strategic catalyst for future-proof, intelligent cloud-based financial management solutions. [6]</t>
        </is>
      </c>
      <c r="H1263" s="5" t="inlineStr">
        <is>
          <t>openalex</t>
        </is>
      </c>
      <c r="I1263" s="5" t="n"/>
      <c r="J1263" s="5" t="n"/>
    </row>
    <row r="1264">
      <c r="A1264" s="5" t="n">
        <v>1263</v>
      </c>
      <c r="B1264" s="5" t="inlineStr">
        <is>
          <t>bba85d90c558</t>
        </is>
      </c>
      <c r="C1264" s="5" t="inlineStr">
        <is>
          <t>On a quantum algorithm for the resolution of systems of linear equations</t>
        </is>
      </c>
      <c r="D1264" s="5" t="inlineStr">
        <is>
          <t>Sellier J.M.</t>
        </is>
      </c>
      <c r="E1264" s="5" t="inlineStr">
        <is>
          <t>2016</t>
        </is>
      </c>
      <c r="F1264" s="5" t="inlineStr">
        <is>
          <t>10.1007/978-3-319-21133-6_3</t>
        </is>
      </c>
      <c r="G1264" s="5" t="inlineStr"/>
      <c r="H1264" s="5" t="inlineStr">
        <is>
          <t>scopus</t>
        </is>
      </c>
      <c r="I1264" s="5" t="n"/>
      <c r="J1264" s="5" t="n"/>
    </row>
    <row r="1265">
      <c r="A1265" s="5" t="n">
        <v>1264</v>
      </c>
      <c r="B1265" s="5" t="inlineStr">
        <is>
          <t>f68f1565138f</t>
        </is>
      </c>
      <c r="C1265" s="5" t="inlineStr">
        <is>
          <t>Hyperbolic Lattice for Scalar Field Theory in AdS$_3$</t>
        </is>
      </c>
      <c r="D1265" s="5" t="inlineStr">
        <is>
          <t>Richard C. Brower; Cameron V. Cogburn; Evan Owen</t>
        </is>
      </c>
      <c r="E1265" s="5" t="inlineStr">
        <is>
          <t>2022</t>
        </is>
      </c>
      <c r="F1265" s="5" t="inlineStr">
        <is>
          <t>10.1103/PhysRevD.105.114503</t>
        </is>
      </c>
      <c r="G1265" s="5" t="inlineStr">
        <is>
          <t>We construct a tessellation of AdS$_3$, by extending the equilateral triangulation of AdS$_2$ on the Poincaré disk based on the $(2,3,7)$ triangle group, suitable for studying strongly coupled phenomena and the AdS/CFT correspondence. A Hamiltonian form conducive to the study of dynamics and quantum computation is presented. We show agreement between lattice calculations and analytic results for the free scalar theory and find evidence of a second order critical transition for $φ^4$ theory using Monte Carlo simulations. Applications of this AdS Hamiltonian formulation to real time evolution and quantum computing are discussed.</t>
        </is>
      </c>
      <c r="H1265" s="5" t="inlineStr">
        <is>
          <t>arxiv</t>
        </is>
      </c>
      <c r="I1265" s="5" t="n"/>
      <c r="J1265" s="5" t="n"/>
    </row>
    <row r="1266">
      <c r="A1266" s="5" t="n">
        <v>1265</v>
      </c>
      <c r="B1266" s="5" t="inlineStr">
        <is>
          <t>fd5b3f400773</t>
        </is>
      </c>
      <c r="C1266" s="5" t="inlineStr">
        <is>
          <t>Quantum Computing and the Future of Finance: Exploring How Quantum Technology Impacts Financial Analysis and Forecasting</t>
        </is>
      </c>
      <c r="D1266" s="5" t="inlineStr">
        <is>
          <t>Mohammad Ali Tagati</t>
        </is>
      </c>
      <c r="E1266" s="5" t="inlineStr">
        <is>
          <t>2026</t>
        </is>
      </c>
      <c r="F1266" s="5" t="inlineStr">
        <is>
          <t>10.5281/zenodo.18492588</t>
        </is>
      </c>
      <c r="G1266" s="5" t="inlineStr">
        <is>
          <t>The aim of this research is to investigate the effects of quantum computing on financial analysis and forecast accuracy. Given the significant increase in the volume of financial data and the complexity of financial decision-making, the need to use new technologies such as quantum computing is increasingly felt. The research collected data from 100 financial analysts, researchers, and IT professionals, as well as conducted in-depth interviews with twenty experts. The findings show that 70% of respondents emphasize that quantum computing can effectively increase the accuracy of financial forecasts. However, significant challenges have been identified, such as high costs and the need for complex infrastructure to implement the technology. Additionally, 35% of professionals express concerns about data security and privacy. Finally, this paper offers recommendations that include investing in human resource development and establishing new security protocols to best exploit the potential opportunities of quantum computing. This research can help better understand the impact of quantum computing innovations on the future of the financial industry and provide practical solutions to address emerging challenges. Also, more detailed studies on the social and economic impacts of this technology on financial markets and how it interacts with other technologies could enrich the results of this research.</t>
        </is>
      </c>
      <c r="H1266" s="5" t="inlineStr">
        <is>
          <t>openalex</t>
        </is>
      </c>
      <c r="I1266" s="5" t="n"/>
      <c r="J1266" s="5" t="n"/>
    </row>
    <row r="1267">
      <c r="A1267" s="5" t="n">
        <v>1266</v>
      </c>
      <c r="B1267" s="5" t="inlineStr">
        <is>
          <t>f20042024dc6</t>
        </is>
      </c>
      <c r="C1267" s="5" t="inlineStr">
        <is>
          <t>The Potential of Quantum Techniques for Stock Price Prediction</t>
        </is>
      </c>
      <c r="D1267" s="5" t="inlineStr">
        <is>
          <t>Subh Naman; Gaurang Bansal; Seth Neel; Aswath Babu H</t>
        </is>
      </c>
      <c r="E1267" s="5" t="inlineStr">
        <is>
          <t>2023</t>
        </is>
      </c>
      <c r="F1267" s="5" t="inlineStr">
        <is>
          <t>10.48550/arxiv.2308.13642</t>
        </is>
      </c>
      <c r="G1267" s="5" t="inlineStr">
        <is>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contrasted their performance with classical models and analyzed their accuracy on a dataset formulated using Quantum Annealing and PCA individually. We focused on the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is>
      </c>
      <c r="H1267" s="5" t="inlineStr">
        <is>
          <t>openalex</t>
        </is>
      </c>
      <c r="I1267" s="5" t="n"/>
      <c r="J1267" s="5" t="n"/>
    </row>
    <row r="1268">
      <c r="A1268" s="5" t="n">
        <v>1267</v>
      </c>
      <c r="B1268" s="5" t="inlineStr">
        <is>
          <t>7ca95ac99a60</t>
        </is>
      </c>
      <c r="C1268" s="5" t="inlineStr">
        <is>
          <t>THE PREDICTION OF BANKRUPTCY WITH MODEL GROVER, ALTMAN Z-SCORE, AND ZAVGREN LOGIT IN COMPANY RETAIL RELEASE REGISTERED IN BEI " (2014-2016)</t>
        </is>
      </c>
      <c r="D1268" s="5" t="inlineStr">
        <is>
          <t>Anis Nindriyani; Rina Ani Sapariyah; Septiana Novita Dewi</t>
        </is>
      </c>
      <c r="E1268" s="5" t="inlineStr">
        <is>
          <t>2018</t>
        </is>
      </c>
      <c r="F1268" s="5" t="inlineStr"/>
      <c r="G1268" s="5" t="inlineStr">
        <is>
          <t>This research aims to provide empirical evidence that: there is a difference between the model of Grover Altman Z-Score, and Zavgren Logit on Retail Company. The sample used in this research is Retail Company listed in BEI 2014-2016 by using purposive sampling method. The types and sources of data used are secondary data in the form of financial reports published and downloaded from the official website IDX. the analytical techniques used to measure the potential for bankruptcy are Grover, Altman Z-Score, and Zavgren Logit models. The determination of the differences between the models is One Way Anova Kruskal-Wallis Test and Mann Whitney  U Test . The result of the research with Grover model shows 1 company entering bankrupt category and 16 companies entering category not bankrupt. Altman Z-Score model shows 1 company entering the category of bankruptcy, 9 companies enter the category of vulnerable and 7 companies enter the healthy category. Zavgren Logit model shows 6 companies enter the category of vulnerable and 11 companies enter the healthy category. One Way Anova Kruskal-Wallis test results  a significant difference from the three models in predicting of bankruptcy Retail companies. Man Whitney U Test test results show there is no significant difference in the Grover-Zavgren Logit model and there are significant differences between the Altman Z-Score - Zavgren Logit models and Grover - Altman Z-Score. Keywords: Bankruptcy, Grover, Altman Z-Score, Zavgren Logit</t>
        </is>
      </c>
      <c r="H1268" s="5" t="inlineStr">
        <is>
          <t>openalex</t>
        </is>
      </c>
      <c r="I1268" s="5" t="n"/>
      <c r="J1268" s="5" t="n"/>
    </row>
    <row r="1269">
      <c r="A1269" s="5" t="n">
        <v>1268</v>
      </c>
      <c r="B1269" s="5" t="inlineStr">
        <is>
          <t>c414c0fdff51</t>
        </is>
      </c>
      <c r="C1269" s="5" t="inlineStr">
        <is>
          <t>Sovereign Cognition for Enterprise AI: A Collaboration Framework Between Immortal Tek and Microsoft</t>
        </is>
      </c>
      <c r="D1269" s="5" t="inlineStr">
        <is>
          <t>Brewer, Mark Anthony</t>
        </is>
      </c>
      <c r="E1269" s="5" t="inlineStr">
        <is>
          <t>2025</t>
        </is>
      </c>
      <c r="F1269" s="5" t="inlineStr">
        <is>
          <t>10.5281/zenodo.17602224</t>
        </is>
      </c>
      <c r="G1269" s="5" t="inlineStr">
        <is>
          <t>Sovereign Cognition for Enterprise AI: A Collaboration Framework Between Immortal Tek and Microsoft Public-Safe Edition · November 2025 Abstract This white paper introduces a strategic collaboration framework between Immortal Tek and Microsoft centered on the integration of CollectiveOS — a sovereign, modular AI cognition layer — into Microsoft’s 2025 AI ecosystem. The proposed collaboration enhances Copilot, Azure AI, Microsoft Entra, and Azure Quantum Elements by introducing three major capabilities: anticipatory temporal intelligence, cryptographically verifiable AI governance, and modular persona architectures designed for enterprise-scale deployment. This public-safe paper outlines the high-level vision, value, and integration strategy without disclosing proprietary algorithms, internal mechanisms, or security-critical architecture. 1. Introduction The rapid expansion of AI across industries has exposed a series of structural challenges:• AI systems remain primarily reactive• Governance frameworks rely on trust rather than verifiable oversight• Persona-based interfaces are generic and inconsistent• Quantum computing lacks a robust stream of real-world problem inputs Immortal Tek’s CollectiveOS introduces a sovereign cognition architecture that complements Microsoft’s platform with three key innovations: Temporal Intelligence — A framework for modeling cyclical, causal, and long-wave patterns. Zero-Trust AI Governance — A cryptographically anchored audit and compliance layer. Modular Persona Systems — Standardized, domain-specific persona architectures for enterprise adoption. This collaboration is designed to accelerate Microsoft’s platform capabilities while preserving full data sovereignty for enterprise customers. 2. High-Level Collaboration Vision The proposed partnership unifies Microsoft’s global infrastructure with Immortal Tek’s sovereign AI capabilities: • Microsoft provides:Azure, Microsoft Graph, Entra, Azure Quantum Elements, Copilot, and enterprise reach. • Immortal Tek provides:A sovereign cognition layer that enhances forecasting, compliance, and human-AI interaction. Together, the two parties can establish a next-generation AI paradigm:anticipatory, verifiable, sovereign, and modular intelligence for global enterprises. 3. CollectiveOS: Public-Safe Overview CollectiveOS is a multi-layer architecture designed for: 3.1 Temporal Modeling (High-Level Concept) The system employs a temporal-pattern framework that identifies cyclical behaviors across domains such as: • supply chain logistics• energy demand• financial volatility• workforce dynamics• cybersecurity• environmental cycles This enables AI agents to offer anticipatory insight, allowing enterprise users to forecast issues before they arise. Proprietary algorithms, gear-cycle methods, and mathematical models are intentionally omitted. 3.2 Zero-Trust Governance (High-Level Concept) CollectiveOS applies cryptographic principles to AI governance, enabling: • policy-as-code interpretation• verifiable compliance signals• immutable audit pathways• privacy-preserving multi-tenant operations This complements Microsoft Entra and Azure Policy by transforming governance from a procedural checklist into a verifiable protocol. Cryptographic structures and internal Proof Vault mechanisms are intentionally excluded from this paper. 3.3 Modular Persona Architecture (Public-Safe Summary) Immortal Tek provides a structured persona framework using: • domain-specific knowledge layers• behavioral consistency profiles• ethical alignment filters• enterprise communication styles These personas are engineered for industries such as: • finance• healthcare• education• operations• customer service• gaming They can be deployed through Microsoft Copilot Studio as enterprise-ready persona modules, offering predictable and culturally aligned interactions. Low-level persona vectorization methods and representation engineering remain confidential. 4. Integration Points with Microsoft Ecosystem 4.1 Copilot Immortal Tek provides: • a temporal intelligence interface• industry-focused persona modules• proactive insight layers for planning, forecasting, and operations This upgrades Copilot from a reactive assistant to a predictive advisor. 4.2 Microsoft Entra &amp; Azure Policy CollectiveOS can provide: • verifiable compliance outputs• cryptographically bound AI action logs• governance signals for conditional access• machine-readable policy alignment This strengthens Microsoft’s trust and governance posture. 4.3 Microsoft Graph The collaboration includes: • securely structured audit and action metadata• ingestion of high-level compliance proofs• context channels for enterprise workflows Without revealing internal cryptographic structures. 4.4 Azure Quantum Elements Immortal Tek provides a high-level pipeline for: • causal modeling• problem structuring• quantum-relevant optimization formulations• enterprise-ready simulation inputs This helps Microsoft unlock meaningful quantum value for commercial customers. The causal compiler and quantum handshake mechanisms are proprietary and not disclosed. 5. Enterprise Use Cases 5.1 Supply Chain Anticipatory Planning Temporal-intelligence-enhanced Copilot can identify potential bottlenecks days or weeks in advance. 5.2 Financial Integrity Monitoring Temporal pattern detection provides early risk signatures for volatility, liquidity, or compliance issues. 5.3 Healthcare Navigation Domain personas support clinical documentation review, benefits navigation, and compliance-safe patient communication. 5.4 Energy Grid Optimization Cyclical patterns in demand, weather, and distribution provide synchronized forecasting. 5.5 Quantum-Enabled Materials &amp; Chemistry AION (abstracted) provides structured problem inputs for Azure Quantum. 6. Ethical &amp; Compliance Considerations The proposed collaboration emphasizes: • transparency• data sovereignty• verifiable governance• privacy-preserving learning• equitable access to AI capabilities The system is designed to comply with: • EU AI Act• HIPAA• SOC 2• GDPR• NIST AI RMF• ISO/IEC 42001 7. Strategic Impact This collaboration enables Microsoft to: • offer the first anticipatory enterprise AI• solve AI governance through verifiable compliance• deliver the first persona marketplace with consistent, industry-aligned behavior• extend Azure Quantum with a steady stream of structured, real-world problems• strengthen Microsoft’s position as the global leader in responsible AI Immortal Tek gains a trusted, global-scale platform to deploy sovereign cognition technologies. 8. Conclusion Immortal Tek and Microsoft have a mutually strengthening opportunity to establish a new paradigm for enterprise AI — one defined by sovereignty, anticipation, security, and modular intelligence. This public-safe white paper outlines the conceptual framework, benefits, and integration strategy without disclosing proprietary internal technologies. It is suitable for transparent scientific publication, providing clarity to researchers, enterprise customers, and strategic partners. A full technical appendix and implementation blueprint can be provided under appropriate confidentiality agreements. ADDENDUM TO THE IMMORTAL TEK PUBLIC BENEFIT &amp; COMMERCIAL RESERVATION LICENSE (IT-PBCR License v1.0) Addendum v1.1 — Sovereign Protections, AI-Era Restrictions, and Future-Use Boundaries Effective Date: November 2025Applies To: All Works released under IT-PBCR License v1.0 Section A — Sovereign Derivative Boundary Extended Non-Commercial Status of DerivativesAll derivative works created from the original Work — including but not limited to research prototypes, academic implementations, experimental frameworks, simulations, or conceptual expansions — remain bound by the non-commercial terms of the IT-PBCR License. Commercial Transition ProhibitionNo derivative work may be converted to commercial use, integrated into a commercial service, or sublicensed for profit without a written commercial agreement authorized by Immortal Tek. Prohibition on “Shadow Commercialization”Any attempt to reclassify, rebrand, or restructure derivatives to obscure commercial intent is considered a material breach of this Addendum. Section B — Machine Learning Model Extraction &amp; Training Restriction Commercial Model Training BanThe Work, including its text, diagrams, structure, terminology, or systems architecture, may not be used to train, tune, evaluate, or supervise machine learning models intended for commercial use. Embeddings &amp; Dataset ProhibitionThe creation of embeddings, token corpora, knowledge graphs, ontologies, or datasets for commercial AI systems is prohibited. Reverse Engineering RestrictionThe Work may not be used for reverse engineering, model extraction, or knowledge distillation activities aimed at reproducing proprietary architectures or methodologies of Immortal Tek. Non-Commercial Research ExceptionAcademic and nonprofit machine learning experiments are permitted only if:• results remain openly published,• no commercialization occurs, and• no attempt is made to replicate proprietary systems of Immortal Tek. Section C — Collective IP Continuity &amp; Future Inheritance Clause Automatic Protection of Future VersionsAll future versions, extensions, refinements, conceptual evolutions, and unpublished internal details of the Work are automatically covered by the same commercial reservations and non-commercial restrictions. Continuity Across ModalitiesThis protection applies to:• textual descriptions• diagrams• conceptual frameworks• software architectures• governance models• temporal intelligence frameworks• persona systems• cryptographic governance schemas• quantum-relevant structures• any future modality not yet defined No Implied LicensePublication of any part of the Work does not imply permission for:• commerci</t>
        </is>
      </c>
      <c r="H1269" s="5" t="inlineStr">
        <is>
          <t>openalex</t>
        </is>
      </c>
      <c r="I1269" s="5" t="n"/>
      <c r="J1269" s="5" t="n"/>
    </row>
    <row r="1270">
      <c r="A1270" s="5" t="n">
        <v>1269</v>
      </c>
      <c r="B1270" s="5" t="inlineStr">
        <is>
          <t>6efded9e824a</t>
        </is>
      </c>
      <c r="C1270" s="5" t="inlineStr">
        <is>
          <t>Quantum Network Applications in AI-Driven Risk Management</t>
        </is>
      </c>
      <c r="D1270" s="5" t="inlineStr">
        <is>
          <t>Tyagi S.</t>
        </is>
      </c>
      <c r="E1270" s="5" t="inlineStr">
        <is>
          <t>2024</t>
        </is>
      </c>
      <c r="F1270" s="5" t="inlineStr">
        <is>
          <t>10.4018/979-8-3693-9336-9.ch019</t>
        </is>
      </c>
      <c r="G1270" s="5" t="inlineStr"/>
      <c r="H1270" s="5" t="inlineStr">
        <is>
          <t>scopus</t>
        </is>
      </c>
      <c r="I1270" s="5" t="n"/>
      <c r="J1270" s="5" t="n"/>
    </row>
    <row r="1271">
      <c r="A1271" s="5" t="n">
        <v>1270</v>
      </c>
      <c r="B1271" s="5" t="inlineStr">
        <is>
          <t>3343e4dfbe31</t>
        </is>
      </c>
      <c r="C1271" s="5" t="inlineStr">
        <is>
          <t>Analysis of Altman, Zmijewski, Grover, Ohlson, and Springate Models in Predicting Financial Distress (A Case Study on PT Garuda Indonesia (Persero) Tbk in 2010-2020)</t>
        </is>
      </c>
      <c r="D1271" s="5" t="inlineStr">
        <is>
          <t>Mirza Muhammad Zidane; Muhammad Tojibussabirin</t>
        </is>
      </c>
      <c r="E1271" s="5" t="inlineStr">
        <is>
          <t>2022</t>
        </is>
      </c>
      <c r="F1271" s="5" t="inlineStr">
        <is>
          <t>10.21776/reaksi.2022.1.2.23</t>
        </is>
      </c>
      <c r="G1271" s="5" t="inlineStr">
        <is>
          <t>This research aims to determine the financial distress prediction and bankruptcy potential of PT Garuda Indonesia (Persero) Tbk and compare the accuracy and appropriateness of Altman Modified, Zmijewski, Grover, Ohlson, and Springate models. This research employs descriptive analysis involving the data of audited financial reports of PT Garuda Indonesia (Persero) Tbk in 2010-2020, accessible through the official website of the Indonesia Stock Exchange. The results of the research revealed the accuracy of Modified Altman, Springate, Ohlson, Grover, and Zmijewski models of 45%, 55%, 73%, 82%, 100%, respectively, implying that Zmijewski model was the most appropriate model for PT Garuda Indonesia (Persero) Tbk, and exposing that the financial distress of the company resulted from low net working capital, large debt proportion, and low profitability. Abstrak Penelitian ini bertujuan untuk mengetahui prediksi financial distress dan potensi kebangkrutan pada PT Garuda Indonesia (Persero) Tbk serta membandingkan akurasi dan kecocokan Model Altman Modifikasi, Zmijewski, Grover, Ohlson, dan Springate. Jenis penelitian ini adalah deskriptif analisis. Objek penelitiannya adalah laporan keuangan tahunan audited PT Garuda Indonesia (Persero) Tbk periode 2010-2020 yang diakses melalui website resmi Bursa Efek Indonesia. Hasil penelitian ini menunjukkan bahwa tingkat akurasi model Altman adalah 45%, model Springate 55%, model Ohlson 73%, model Grover 82%, dan model Zmijewski 100%. Kesimpulannya adalah bahwa model yang paling tepat digunakan untuk PT Garuda Indonesia (Persero) Tbk adalah model Zmijewski dan penyebab financial distress pada PT Garuda Indonesia (Persero) Tbk adalah rendahnya modal kerja bersih, besarnya proporsi utang, dan rendahnya tingkat profitabilitas.</t>
        </is>
      </c>
      <c r="H1271" s="5" t="inlineStr">
        <is>
          <t>openalex</t>
        </is>
      </c>
      <c r="I1271" s="5" t="n"/>
      <c r="J1271" s="5" t="n"/>
    </row>
    <row r="1272">
      <c r="A1272" s="5" t="n">
        <v>1271</v>
      </c>
      <c r="B1272" s="5" t="inlineStr">
        <is>
          <t>aa5b834c3a1d</t>
        </is>
      </c>
      <c r="C1272" s="5" t="inlineStr">
        <is>
          <t>Antifragile Quantum-Semantic Systems via CVaR-POVM &amp;amp; Riemannian Memory Manifolds</t>
        </is>
      </c>
      <c r="D1272" s="5" t="inlineStr">
        <is>
          <t>Mateus Areas</t>
        </is>
      </c>
      <c r="E1272" s="5" t="inlineStr">
        <is>
          <t>2025</t>
        </is>
      </c>
      <c r="F1272" s="5" t="inlineStr">
        <is>
          <t>10.22541/au.176599457.78410478/v1</t>
        </is>
      </c>
      <c r="G1272" s="5" t="inlineStr">
        <is>
          <t>Author: Mateus Alves Arêas Affiliation: Independent Researcher Authorea ID: 999964 Hugging Face Hub DOI: https://doi.org/10.57967/hf/7127AbstractWe introduce a quantum-semantic framework for analyzing the stability of semantic knowledge systems and their sensitivity to tail-risk perturbations. In this formulation, knowledge states are modeled on a Riemannian manifold M=(O,R,g,Φ,ρ)\mathcal{M} = (\mathcal{O}, \mathcal{R}, g, \Phi, \rho)M=(O,R,g,Φ,ρ), where O\mathcal{O}O represents the base space of possible knowledge configurations, R\mathcal{R}R is the curvature tensor encoding semantic rigidity, ggg is the metric that defines distances in the manifold, Φ\PhiΦ is the semantic flow of information, and ρ\rhoρ represents the probability distribution over these states. To quantify the effects of rare but high-impact events, we utilize a Conditional Value-at-Risk Positive Operator-Valued Measure (CVaR-POVM), a tool from quantum measurement theory that measures the impact of extreme semantic shifts.In the proposed framework, a series of controlled Monte Carlo simulations are performed to test the robustness of semantic stability under extreme stress conditions, evaluating how systems respond to perturbations outside the normal operating regime. The simulation results demonstrate consistent improvements in robustness metrics, highlighting the ability of the framework to adapt and thrive under stress—embodying the principle of antifragility. The antifragility indicator Ω′\Omega'Ω′ achieves a value of 0.92±0.010.92 \pm 0.010.92±0.01 within the experimental regime, indicating a high degree of system resilience.These findings present the proposed model as a tractable and extensible method for quantifying semantic coherence and assessing tail-risk behaviors in complex, quantum-inspired information geometries. This framework eliminates the need for system-specific assumptions, making it broadly applicable across various domains, including AI systems, quantum computing, and complex decision-making systems.1. IntroductionThe increasing complexity of modern information systems necessitates novel approaches to assess and enhance their stability and resilience. Traditional methods focus on system reliability or robustness, often ignoring the potential for positive adaptation under stress. In contrast, the concept of antifragility—coined by Nassim Taleb—refers to systems that become stronger and more resilient as a result of exposure to volatility, disorder, and shocks. This paper introduces a framework for analyzing semantic systems' antifragility by modeling knowledge as a dynamic entity embedded within a quantum-inspired Riemannian manifold.By utilizing a Conditional Value-at-Risk (CVaR) methodology, adapted from financial risk management and quantum mechanics, we aim to quantify the system's ability to withstand rare, high-impact events—those that traditional risk metrics might fail to capture. The key objective is to measure not just how well a system survives these shocks, but how it actually improves as a result of them, thereby offering a true measure of antifragility.2. Theoretical Framework2.1 Semantic Knowledge on a Riemannian ManifoldWe model the state of knowledge in complex systems as a point on a Riemannian manifold M=(O,R,g,Φ,ρ)\mathcal{M} = (\mathcal{O}, \mathcal{R}, g, \Phi, \rho)M=(O,R,g,Φ,ρ). Here: O\mathcal{O}O represents the base space of knowledge configurations. R\mathcal{R}R is the curvature tensor, which encodes the rigidity or flexibility of semantic structures. ggg is the metric tensor that defines distances between points (knowledge configurations) in the manifold, crucial for understanding semantic relationships. Φ\PhiΦ represents the flow of information through the system, describing how knowledge evolves over time. ρ\rhoρ represents the probability distribution over these knowledge states, capturing the uncertainty inherent in complex systems. This manifold-based approach allows us to incorporate both the geometry of knowledge and the dynamics of information flow, offering a powerful tool for analyzing how perturbations to the system's state affect its overall stability and resilience.2.2 CVaR-POVM: A Quantum Approach to Tail-Risk SensitivityTo measure the impact of extreme events on the system, we introduce the Conditional Value-at-Risk Positive Operator-Valued Measure (CVaR-POVM). In traditional financial risk management, CVaR is used to quantify the average loss in the worst α\alphaα percent of scenarios. We adapt this concept to semantic systems, where CVaR measures the "semantic tail-risk," or the impact of rare, high-impact shifts in knowledge state.The CVaR-POVM framework combines quantum measurement theory with risk management principles to create a metric that quantifies extreme perturbations in knowledge systems. The core idea is to identify and measure the most disruptive shifts in the information space, providing an objective measure of system fragility and antifragility.3. Monte Carlo Simulations: Testing Robustness and Antifragility3.1 Simulation SetupWe perform controlled Monte Carlo simulations to evaluate the robustness of the proposed framework under various stress conditions. The system is exposed to perturbations that simulate rare, high-impact events—such as sudden changes in semantic interpretation, information overload, or disruptions in data integrity.Each simulation step involves updating the system's state, calculating the CVaR and antifragility indicator Ω′\Omega'Ω′, and analyzing the impact of these changes on the overall system. The simulation runs iteratively to accumulate results that reveal the system's ability to adapt to and thrive under extreme conditions.3.2 ResultsThe results demonstrate that the system consistently outperforms traditional robustness measures, with an antifragility indicator of Ω′=0.92±0.01\Omega' = 0.92 \pm 0.01Ω′=0.92±0.01. This value indicates that the system exhibits significant resilience to stress, and in fact, improves under perturbations. This performance suggests that the framework not only resists damage from rare events but actively adapts, becoming more robust as it encounters stressors.4. DiscussionThe results validate the proposed framework as a viable method for analyzing and quantifying antifragility in semantic systems. The ability to model knowledge on a Riemannian manifold and use CVaR-POVM to measure tail-risk sensitivity provides a novel perspective on system resilience. Unlike traditional models, which focus on system failure prevention, this framework emphasizes adaptation and improvement under stress.The methodology presented here is applicable to a wide range of systems, from AI algorithms to decision-making processes in business, healthcare, and beyond. Its ability to quantify antifragility provides valuable insights into the long-term stability of complex systems, offering a new approach for designing systems that can withstand and adapt to extreme events.5. ConclusionIn this paper, we introduced a quantum-semantic framework for analyzing the antifragility of semantic systems. By modeling knowledge states as points on a Riemannian manifold and applying a CVaR-POVM approach, we developed a method to assess the sensitivity of systems to extreme, rare events. Through Monte Carlo simulations, we demonstrated the ability of the framework to enhance system robustness and resilience under stress, yielding an antifragility indicator of Ω′=0.92±0.01\Omega' = 0.92 \pm 0.01Ω′=0.92±0.01.This work opens new avenues for the study of resilience and antifragility in complex systems, providing a tractable, scalable method for assessing and optimizing the performance of systems exposed to unpredictable and high-impact events. Our results suggest that the proposed framework offers a promising approach to building more resilient and adaptive systems, particularly in fields such as AI, quantum computing, and complex decision-making.6. Future WorkFuture work will focus on refining the framework to include additional semantic variables and testing its applicability in real-world systems. Additionally, the integration of machine learning techniques to predict and optimize antifragility in dynamic environments will be explored.7. References Taleb, N. N. (2012). Antifragile: Things That Gain from Disorder. Random House. Uhlmann, J., &amp; S. (2006). Positive Operator-Valued Measures in Quantum Theory. Springer-Verlag. Mateus Alves Arêas, "Antifragile Quantum-Semantic Systems via CVaR-POVM &amp; Riemannian Memory Manifolds", DOI: 10.57967/hf/7127.Arêas, M. A. Early formulation of quantum-semantic antifragility, ESS Open Archive.</t>
        </is>
      </c>
      <c r="H1272" s="5" t="inlineStr">
        <is>
          <t>openalex</t>
        </is>
      </c>
      <c r="I1272" s="5" t="n"/>
      <c r="J1272" s="5" t="n"/>
    </row>
    <row r="1273">
      <c r="A1273" s="5" t="n">
        <v>1272</v>
      </c>
      <c r="B1273" s="5" t="inlineStr">
        <is>
          <t>706c917212d8</t>
        </is>
      </c>
      <c r="C1273" s="5" t="inlineStr">
        <is>
          <t>Quantum Boltzmann machine algorithm with dimension-expanded equivalent Hamiltonian</t>
        </is>
      </c>
      <c r="D1273" s="5" t="inlineStr">
        <is>
          <t>Tailong Xiao; Dongyun Bai; Jianping Fan; Guihua Zeng</t>
        </is>
      </c>
      <c r="E1273" s="5" t="inlineStr">
        <is>
          <t>2020</t>
        </is>
      </c>
      <c r="F1273" s="5" t="inlineStr">
        <is>
          <t>10.1103/physreva.101.032304</t>
        </is>
      </c>
      <c r="G1273" s="5" t="inlineStr">
        <is>
          <t>Quantum machine learning explores the devising and implementing of quantum software to enable the speedup for a classical machine learning counterpart, which has attracted extensive attention. The quantum Boltzmann machine is a promising quantum machine learning model and can be executed on near-term quantum devices to demonstrate quantum supremacy. We investigate an efficient algorithm for training a quantum Boltzmann machine based on a continuous-time quantum cluster Monte Carlo method realized with a dimension-expanded equivalent Hamiltonian. The proposed algorithm is capable of efficiently training various types of quantum Boltzmann machines, including a two-dimensional random transverse Ising Hamiltonian and other stochastic $\ensuremath{\kappa}$-local $(\ensuremath{\kappa}\ensuremath{\ge}2)$ Hamiltonians. We further apply a quantum mean-field method to speed up the training process through discarding the quantum fluctuations of visible-hidden interactions. The experiment results show that our algorithm-trained quantum Boltzmann machine is more efficient on a small and large data set in terms of network convergence and time complexity.</t>
        </is>
      </c>
      <c r="H1273" s="5" t="inlineStr">
        <is>
          <t>openalex</t>
        </is>
      </c>
      <c r="I1273" s="5" t="n"/>
      <c r="J1273" s="5" t="n"/>
    </row>
    <row r="1274">
      <c r="A1274" s="5" t="n">
        <v>1273</v>
      </c>
      <c r="B1274" s="5" t="inlineStr">
        <is>
          <t>6e3ee30533e9</t>
        </is>
      </c>
      <c r="C1274" s="5" t="inlineStr">
        <is>
          <t>Scaling in the correlation energies of two-dimensional artificial atoms</t>
        </is>
      </c>
      <c r="D1274" s="5" t="inlineStr">
        <is>
          <t>Alexander Odriazola; Mikko M Ervasti; Ilja Makkonen; Alain Delgado; Augusto González; Esa Räsänen; Ari Harju</t>
        </is>
      </c>
      <c r="E1274" s="5" t="inlineStr">
        <is>
          <t>2012</t>
        </is>
      </c>
      <c r="F1274" s="5" t="inlineStr">
        <is>
          <t>10.1088/0953-8984/25/50/505504</t>
        </is>
      </c>
      <c r="G1274" s="5" t="inlineStr">
        <is>
          <t>We find an unexpected scaling in the correlation energy of artificial atoms, i.e., harmonically confined two-dimensional quantum dots. The scaling relation is found through extensive numerical examinations including Hartree-Fock, variational quantum Monte Carlo, density-functional, and full configuration-interaction calculations. We show that the correlation energy, i.e., the true ground-state total energy subtracted by the Hartree-Fock total energy, follows a simple function of the Coulomb energy, confimenent strength and, the number of electrons. We find an analytic expression for this function, as well as for the correlation energy per particle and for the ratio between the correlation and total energies. Our tests for independent diffusion Monte Carlo and coupled-cluster results for quantum dots -- including open-shell data -- confirm the generality of the obtained scaling. As the scaling is also well applicable to $\gtrsim$ 100 electrons, our results give interesting prospects for the development of correlation functionals within density-functional theory.</t>
        </is>
      </c>
      <c r="H1274" s="5" t="inlineStr">
        <is>
          <t>arxiv</t>
        </is>
      </c>
      <c r="I1274" s="5" t="n"/>
      <c r="J1274" s="5" t="n"/>
    </row>
    <row r="1275">
      <c r="A1275" s="5" t="n">
        <v>1274</v>
      </c>
      <c r="B1275" s="5" t="inlineStr">
        <is>
          <t>53a23d9f11a6</t>
        </is>
      </c>
      <c r="C1275" s="5" t="inlineStr">
        <is>
          <t>The Current Global Economic Tendencies</t>
        </is>
      </c>
      <c r="D1275" s="5" t="inlineStr">
        <is>
          <t>T. Deyneka; Оlha D. Dyvnych; Ольга Вадимівна Чернова; Iryna Zahrebelna; Неля Волкова</t>
        </is>
      </c>
      <c r="E1275" s="5" t="inlineStr">
        <is>
          <t>2022</t>
        </is>
      </c>
      <c r="F1275" s="5" t="inlineStr">
        <is>
          <t>10.32983/2222-4459-2022-12-37-44</t>
        </is>
      </c>
      <c r="G1275" s="5" t="inlineStr">
        <is>
          <t>Today, the world is trying to maintain a global tendency in the development of a sustainable economy, responding to various threats, risks and challenges: the COVID-19 pandemic; political instability; wars; the formation of multipolarity of the world; spread of processes of technologization and digitalization, energy imbalances; demographic and environmental problems, etc. The purpose of the article is to study global tendencies in the development of the world economy, the influence of destabilizing factors, the selection of megatrends, which are caused by the formation of a post-industrial mode of production. It is specified that economic megatrends are formed as result of technological revolutions and changes in the mode of production. According to the content of these transformations, the current stage of society’s life represents the beginning of the development of post-industrial relations. This type of technical, economic and socioeconomic relations determines the long-term vectors of economic development, which are based on basic innovations – digital technologies, artificial intelligence, quantum computing, etc. It is stated that big trends, or megatrends, are manifestations of long-term vector changes. However, in the current periods of their objectification, megatrends are influenced by many factors – there is an adjustment of the current dynamics within the framework of the general determining trend of economic development. It is emphasized that the most significant in our time is the negative impact of the COVID-19 pandemic, which has led to the weakening of international economic ties and the rupture of supply chains. This was followed almost immediately by the russian military invasion of Ukraine, the consequences of which affect the social (including economic) life not only of European countries, but also of the world in general. The cumulative and repeatedly enhanced due to their simultaneity, the negative impact of these factors significantly adjusts the parameters of global economic trends – temporal, structural and others – at present. It is found that in 2022 there is a decrease in the global economic growth rate to 2.9% compared to the growth rate in 2021 by 5.7%, and, according to the forecast, during 2023-2024 there will be no compensation. In such a situation, inflation will remain high, which could lead to a sharp global recession along with financial crises in some market-based and emerging economies. It is determined that the dynamics of GDP of the pre-pandemic and pre-war period highlighted the outstripping growth rate of the economy in developing countries, compared with the dynamics of GDP of developed countries. The carried out studies have shown that a larger share of world GDP is created in developed countries, and by 2032 the contribution by groups of countries (developed / developing) will not become equal, although it will gravitate towards this parity. The prognosticated paces of global economic growth by region in 2023–2024 are examined. The significant negative impact on the world economy of russia’s invasion of Ukraine in general and in certain regions in particular is emphasized. It is concluded that the harshest consequences of the war would be for Europe and Central Asia. A slowdown in growth this year is forecast in all regions other than the Middle East and North Africa – that is, in those regions where countries can benefit from energy prices. For all regions with a market and a developing economy, the following risks occur: increased geopolitical tensions; rising inflation and food shortages; financial stress and increasing the cost of loans; new outbreaks of COVID-19, etc. It is noted that the need to reduce the negative impact of these risks led to the search by society for such directions of development that would become an impetus for economic growth and restore market activity. In the period of formation of the post-industrial technological mode of production, nano-, bio-, info-, cognitive technologies became decisive. The carried out research provides grounds to assert that the six economies named by the UN (exabyte, welfare, carbon-neutral, closed cycle, biogrowth, impressions) are megatrends, since such transformations are the result of the formation of a post-industrial mode of production – a special type of relations: technical and economic (productive forces) and socioeconomic (production relations).</t>
        </is>
      </c>
      <c r="H1275" s="5" t="inlineStr">
        <is>
          <t>openalex</t>
        </is>
      </c>
      <c r="I1275" s="5" t="n"/>
      <c r="J1275" s="5" t="n"/>
    </row>
    <row r="1276">
      <c r="A1276" s="5" t="n">
        <v>1275</v>
      </c>
      <c r="B1276" s="5" t="inlineStr">
        <is>
          <t>7828e4360947</t>
        </is>
      </c>
      <c r="C1276" s="5" t="inlineStr">
        <is>
          <t>Final Conclusions and Further Developments</t>
        </is>
      </c>
      <c r="D1276" s="5" t="inlineStr"/>
      <c r="E1276" s="5" t="inlineStr">
        <is>
          <t>2025</t>
        </is>
      </c>
      <c r="F1276" s="5" t="inlineStr">
        <is>
          <t>10.4018/979-8-3693-8120-5.ch009</t>
        </is>
      </c>
      <c r="G1276" s="5" t="inlineStr">
        <is>
          <t>The chapter synthesizes the key insights and findings from the preceding chapters, providing a comprehensive overview of the current state and future potential of financial digital assets. This chapter reflects on the transformative impact of blockchain technology, FinTech innovations, and decentralized finance (DeFi) on the financial landscape, emphasizing their role in enhancing financial inclusion and reshaping traditional financial systems. Looking forward, the chapter explores potential future developments in the realm of financial digital assets, considering emerging trends and innovations such as artificial intelligence (AI) and quantum computing. These technologies hold the promise of further revolutionizing the financial industry by enhancing data analysis, optimizing transaction processes, and providing unprecedented computational power for complex financial models.</t>
        </is>
      </c>
      <c r="H1276" s="5" t="inlineStr">
        <is>
          <t>openalex</t>
        </is>
      </c>
      <c r="I1276" s="5" t="n"/>
      <c r="J1276" s="5" t="n"/>
    </row>
    <row r="1277">
      <c r="A1277" s="5" t="n">
        <v>1276</v>
      </c>
      <c r="B1277" s="5" t="inlineStr">
        <is>
          <t>929130f24536</t>
        </is>
      </c>
      <c r="C1277" s="5" t="inlineStr">
        <is>
          <t>Innovative Teaching and Learning of Quantum Finance and Intelligent Trading Strategies</t>
        </is>
      </c>
      <c r="D1277" s="5" t="inlineStr">
        <is>
          <t>Raymond Lee Raymond Lee; Sherry Zhou Sherry Zhou; Jefferson Fong Jefferson Fong; Goliath Li Goliath Li; Yanyan Ji Yanyan Ji; Jing He Jing He; Nuobei Shi</t>
        </is>
      </c>
      <c r="E1277" s="5" t="inlineStr">
        <is>
          <t>2023</t>
        </is>
      </c>
      <c r="F1277" s="5" t="inlineStr">
        <is>
          <t>10.4208/itl.20230105</t>
        </is>
      </c>
      <c r="G1277" s="5" t="inlineStr">
        <is>
          <t>Hitherto it has been a real challenge to integrate innovations in advanced quantum computing and AI to supply a practical, intelligent program trading system.Particularly challenging to the financial technology community is quantum finance, which is based on modern technologies that draw upon quantum theory and quantum anharmonic oscillation.There are numerous hybrid economic forecasts with the combination of deep network and various AI technologies recommended with the growth in AI innovation in the past decades.In this paper, we demonstrate how higher education has addressed this critical subject area, namely the development of high-level, cutting-edge AI related, computer technology in the area of financial trading.State of the art AI innovations, including deep networks, fuzzy logic, genetic algorithms and chaos theory are incorporated into MetaTrader platform to design cutting-edge and functional AI-based program trading workshops providing students with hand-on experiences of exactly how to apply such innovation to the real-life economic market and also how to plan for a future career in the growing professional area of AI-fintech.</t>
        </is>
      </c>
      <c r="H1277" s="5" t="inlineStr">
        <is>
          <t>openalex</t>
        </is>
      </c>
      <c r="I1277" s="5" t="n"/>
      <c r="J1277" s="5" t="n"/>
    </row>
    <row r="1278">
      <c r="A1278" s="5" t="n">
        <v>1277</v>
      </c>
      <c r="B1278" s="5" t="inlineStr">
        <is>
          <t>879b52bf6e4f</t>
        </is>
      </c>
      <c r="C1278" s="5" t="inlineStr">
        <is>
          <t>Fortifying financial integrity: Advanced fraud detection techniques for business security</t>
        </is>
      </c>
      <c r="D1278" s="5" t="inlineStr">
        <is>
          <t>Tanvir Rahman Akash; Md Shakil Islam; Jafrin Reza</t>
        </is>
      </c>
      <c r="E1278" s="5" t="inlineStr">
        <is>
          <t>2024</t>
        </is>
      </c>
      <c r="F1278" s="5" t="inlineStr">
        <is>
          <t>10.30574/wjaets.2024.13.1.0466</t>
        </is>
      </c>
      <c r="G1278" s="5" t="inlineStr">
        <is>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is>
      </c>
      <c r="H1278" s="5" t="inlineStr">
        <is>
          <t>openalex</t>
        </is>
      </c>
      <c r="I1278" s="5" t="n"/>
      <c r="J1278" s="5" t="n"/>
    </row>
    <row r="1279">
      <c r="A1279" s="5" t="n">
        <v>1278</v>
      </c>
      <c r="B1279" s="5" t="inlineStr">
        <is>
          <t>d7a66dfab3c3</t>
        </is>
      </c>
      <c r="C1279" s="5" t="inlineStr">
        <is>
          <t>Review of Modern State of Quantum Technologies</t>
        </is>
      </c>
      <c r="D1279" s="5" t="inlineStr">
        <is>
          <t>Roman V. Dushkin</t>
        </is>
      </c>
      <c r="E1279" s="5" t="inlineStr">
        <is>
          <t>2018</t>
        </is>
      </c>
      <c r="F1279" s="5" t="inlineStr">
        <is>
          <t>10.20537/2076-7633-2018-10-2-165-179</t>
        </is>
      </c>
      <c r="G1279" s="5" t="inlineStr">
        <is>
          <t>At present modern quantum technologies can get a new twist of development, which will certainly give an opportunity to obtain solutions for numerous problems that previously could not be solved in the framework of "traditional" paradigms and computational models. All mankind stands at the threshold of the so-called "second quantum revolution", and its short-term and long-term consequences will affect virtually all spheres of life of a global society. Such directions and branches of science and technology as materials science, nanotechnology, pharmacology and biochemistry in general, modeling of chaotic dynamic processes (nuclear explosions, turbulent flows, weather and long-term climatic phenomena), etc. will be directly developed, as well as the solution of any problems, which reduce to the multiplication of matrices of large dimensions (in particular, the modeling of quantum systems). However, along with extraordinary opportunities, quantum technologies carry with them certain risks and threats, in particular, the scrapping of all information systems based on modern achievements in cryptography, which will entail almost complete destruction of secrecy, the global financial crisis due to the destruction of the banking sector and compromise of all communication channels. Even in spite of the fact that methods of so-called "post-quantum" cryptography are already being developed today, some risks still need to be realized, since not all long-term consequences can be calculated. At the same time, one should be prepared to all of the above, including by training specialists working in the field of quantum technologies and understanding all their aspects, new opportunities, risks and threats. In this connection, this article briefly describes the current state of quantum technologies, namely, quantum sensorics, information transfer using quantum protocols, a universal quantum computer (hardware), and quantum computations based on quantum algorithms (software). For all of the above, forecasts are given for the development of the impact on various areas of human civilization.</t>
        </is>
      </c>
      <c r="H1279" s="5" t="inlineStr">
        <is>
          <t>openalex</t>
        </is>
      </c>
      <c r="I1279" s="5" t="n"/>
      <c r="J1279" s="5" t="n"/>
    </row>
    <row r="1280">
      <c r="A1280" s="5" t="n">
        <v>1279</v>
      </c>
      <c r="B1280" s="5" t="inlineStr">
        <is>
          <t>0df7a9f2fffd</t>
        </is>
      </c>
      <c r="C1280" s="5" t="inlineStr">
        <is>
          <t>Q-A3C2: Quantum Reinforcement Learning with Time-Series Dynamic Clustering for Adaptive ETF Stock Selection</t>
        </is>
      </c>
      <c r="D1280" s="5" t="inlineStr">
        <is>
          <t>Yen-Ku Liu; Yun-Cheng Tsai; Samuel Yen-Chi Chen</t>
        </is>
      </c>
      <c r="E1280" s="5" t="inlineStr">
        <is>
          <t>2025</t>
        </is>
      </c>
      <c r="F1280" s="5" t="inlineStr"/>
      <c r="G1280" s="5" t="inlineStr">
        <is>
          <t>Traditional ETF stock selection methods and reinforcement learning models such as the Asynchronous Advantage Actor-Critic (A3C) often suffer from high-dimensional feature spaces and overfitting when applied to complex financial markets. Moreover, static clustering algorithms fail to capture evolving market regimes, as the cluster with higher returns in one period may not remain optimal in the next. To address these limitations, this paper proposes Q-A3C2, a quantum-enhanced A3C framework that integrates time-series dynamic clustering. By embedding Variational Quantum Circuits (VQCs) into the policy network, Q-A3C2 enhances nonlinear feature representation and enables adaptive decision-making at the cluster level. Experimental results on the S and P 500 constituents show that Q-A3C2 achieves a cumulative return of 17.09%, outperforming the benchmark's 7.09%, demonstrating superior adaptability and exploration in dynamic financial environments.</t>
        </is>
      </c>
      <c r="H1280" s="5" t="inlineStr">
        <is>
          <t>arxiv</t>
        </is>
      </c>
      <c r="I1280" s="5" t="n"/>
      <c r="J1280" s="5" t="n"/>
    </row>
    <row r="1281">
      <c r="A1281" s="5" t="n">
        <v>1280</v>
      </c>
      <c r="B1281" s="5" t="inlineStr">
        <is>
          <t>51fd98696578</t>
        </is>
      </c>
      <c r="C1281" s="5" t="inlineStr">
        <is>
          <t>Decentralized and Comprehensive Trust Evaluation Method for Social Healthcare Networks</t>
        </is>
      </c>
      <c r="D1281" s="5" t="inlineStr">
        <is>
          <t>Lianggui Liu; Rui Zhang</t>
        </is>
      </c>
      <c r="E1281" s="5" t="inlineStr">
        <is>
          <t>2022</t>
        </is>
      </c>
      <c r="F1281" s="5" t="inlineStr">
        <is>
          <t>10.2139/ssrn.4097928</t>
        </is>
      </c>
      <c r="G1281" s="5" t="inlineStr"/>
      <c r="H1281" s="5" t="inlineStr">
        <is>
          <t>openalex</t>
        </is>
      </c>
      <c r="I1281" s="5" t="n"/>
      <c r="J1281" s="5" t="n"/>
    </row>
    <row r="1282">
      <c r="A1282" s="5" t="n">
        <v>1281</v>
      </c>
      <c r="B1282" s="5" t="inlineStr">
        <is>
          <t>48c8e882767a</t>
        </is>
      </c>
      <c r="C1282" s="5" t="inlineStr">
        <is>
          <t>Perspectives on Quantum Science and Technology of the Future</t>
        </is>
      </c>
      <c r="D1282" s="5" t="inlineStr">
        <is>
          <t>B H S Thimmappa</t>
        </is>
      </c>
      <c r="E1282" s="5" t="inlineStr">
        <is>
          <t>2025</t>
        </is>
      </c>
      <c r="F1282" s="5" t="inlineStr">
        <is>
          <t>10.37995/jotcsc.1685989</t>
        </is>
      </c>
      <c r="G1282" s="5" t="inlineStr">
        <is>
          <t>Quantum science and technology are increasingly recognised as critical areas of research and development with profound implications for various scientific fields and practical applications. Quantum science explains experimental observations of subatomic phenomena, thereby enhancing our fundamental understanding of the entire system of concepts based on the principles of quantum theory. Quantum computing has the potential to bring about a radical transformation in computational methods. The development of fundamental tools such as quantum chemistry, quantum cryptography, and quantum machine learning, along with advanced applications like quantum biology, quantum finance, quantum sensing, weather forecasting, and quantum space science, is expected to exert a significant global impact. This review provides a broad overview of developments and highlights the importance of research with diverse possible applications in the field, offering solutions across sectors</t>
        </is>
      </c>
      <c r="H1282" s="5" t="inlineStr">
        <is>
          <t>openalex</t>
        </is>
      </c>
      <c r="I1282" s="5" t="n"/>
      <c r="J1282" s="5" t="n"/>
    </row>
    <row r="1283">
      <c r="A1283" s="5" t="n">
        <v>1282</v>
      </c>
      <c r="B1283" s="5" t="inlineStr">
        <is>
          <t>52434a5f7e0e</t>
        </is>
      </c>
      <c r="C1283" s="5" t="inlineStr">
        <is>
          <t>Survey on Quantum Circuit Compilation for Noisy Intermediate-Scale Quantum Computers: Artificial Intelligence to Heuristics</t>
        </is>
      </c>
      <c r="D1283" s="5" t="inlineStr">
        <is>
          <t>Janusz Kusyk; Samah Mohamed Saeed; M. Ümit Uyar</t>
        </is>
      </c>
      <c r="E1283" s="5" t="inlineStr">
        <is>
          <t>2021</t>
        </is>
      </c>
      <c r="F1283" s="5" t="inlineStr">
        <is>
          <t>10.1109/tqe.2021.3068355</t>
        </is>
      </c>
      <c r="G1283" s="5" t="inlineStr">
        <is>
          <t>Computationally expensive applications, including machine learning, chemical simulations, and financial modeling, are promising candidates for noisy intermediate scale quantum (NISQ) computers. In these problems, one important challenge is mapping a quantum circuit onto NISQ hardware while satisfying physical constraints of an underlying quantum architecture. Quantum circuit compilation (QCC) aims to generate feasible mappings such that a quantum circuit can be executed in a given hardware platform with acceptable confidence in outcomes. Physical constraints of a NISQ computer change frequently, requiring QCC process to be repeated often. When a circuit cannot directly be executed on a quantum hardware due to its physical limitations, it is necessary to modify the circuit by adding new quantum gates and auxiliary qubits, increasing its space and time complexity. An inefficient QCC may significantly increase error rate and circuit latency for even the simplest algorithms. In this article, we present artificial intelligence (AI)-based and heuristic-based methods recently reported in the literature that attempt to address these QCC challenges. We group them based on underlying techniques that they implement, such as AI algorithms including genetic algorithms, genetic programming, ant colony optimization and AI planning, and heuristics methods employing greedy algorithms, satisfiability problem solvers, dynamic, and graph optimization techniques. We discuss performance of each QCC technique and evaluate its potential limitations.</t>
        </is>
      </c>
      <c r="H1283" s="5" t="inlineStr">
        <is>
          <t>openalex</t>
        </is>
      </c>
      <c r="I1283" s="5" t="n"/>
      <c r="J1283" s="5" t="n"/>
    </row>
    <row r="1284">
      <c r="A1284" s="5" t="n">
        <v>1283</v>
      </c>
      <c r="B1284" s="5" t="inlineStr">
        <is>
          <t>09235fec074a</t>
        </is>
      </c>
      <c r="C1284" s="5" t="inlineStr">
        <is>
          <t>AI-Powered Behaviour Analysis in Financial Services</t>
        </is>
      </c>
      <c r="D1284" s="5" t="inlineStr">
        <is>
          <t>Thalapathi Rajasekaran R.</t>
        </is>
      </c>
      <c r="E1284" s="5" t="inlineStr">
        <is>
          <t>2025</t>
        </is>
      </c>
      <c r="F1284" s="5" t="inlineStr">
        <is>
          <t>10.1109/ICDSAAI65575.2025.11011795</t>
        </is>
      </c>
      <c r="G1284" s="5" t="inlineStr"/>
      <c r="H1284" s="5" t="inlineStr">
        <is>
          <t>scopus</t>
        </is>
      </c>
      <c r="I1284" s="5" t="n"/>
      <c r="J1284" s="5" t="n"/>
    </row>
    <row r="1285">
      <c r="A1285" s="5" t="n">
        <v>1284</v>
      </c>
      <c r="B1285" s="5" t="inlineStr">
        <is>
          <t>1d5d54878486</t>
        </is>
      </c>
      <c r="C1285" s="5" t="inlineStr">
        <is>
          <t>The Problem with Grover-Rudolph State Preparation for Quantum Monte-Carlo</t>
        </is>
      </c>
      <c r="D1285" s="5" t="inlineStr">
        <is>
          <t>Steven Herbert</t>
        </is>
      </c>
      <c r="E1285" s="5" t="inlineStr">
        <is>
          <t>2021</t>
        </is>
      </c>
      <c r="F1285" s="5" t="inlineStr">
        <is>
          <t>10.1103/PhysRevE.103.063302</t>
        </is>
      </c>
      <c r="G1285" s="5" t="inlineStr">
        <is>
          <t>We prove that there is no quantum speed-up when using quantum Monte-Carlo to estimate the mean (and other moments) of analytically-defined log-concave probability distributions prepared as quantum states using the Grover-Rudolph method.</t>
        </is>
      </c>
      <c r="H1285" s="5" t="inlineStr">
        <is>
          <t>arxiv</t>
        </is>
      </c>
      <c r="I1285" s="5" t="n"/>
      <c r="J1285" s="5" t="n"/>
    </row>
    <row r="1286">
      <c r="A1286" s="5" t="n">
        <v>1285</v>
      </c>
      <c r="B1286" s="5" t="inlineStr">
        <is>
          <t>9c5238974565</t>
        </is>
      </c>
      <c r="C1286" s="5" t="inlineStr">
        <is>
          <t>Author response: Translational control of nicotine-evoked synaptic potentiation in mice and neuronal responses in human smokers by eIF2α</t>
        </is>
      </c>
      <c r="D1286" s="5" t="inlineStr">
        <is>
          <t>Andon N. Placzek; David L. Molfese; Sanjeev Khatiwada; Gonzalo Viana Di Prisco; Wei‐Chien Huang; Carmela Sidrauski; K. Krnjević; Christopher L Amos; Russell Ray; John A. Dani; Peter Walter; Ramiro Salas; Mauro Costa‐Mattioli</t>
        </is>
      </c>
      <c r="E1286" s="5" t="inlineStr">
        <is>
          <t>2016</t>
        </is>
      </c>
      <c r="F1286" s="5" t="inlineStr">
        <is>
          <t>10.7554/elife.12056.010</t>
        </is>
      </c>
      <c r="G1286" s="5" t="inlineStr">
        <is>
          <t>Full text Figures and data Side by side Abstract eLife digest Introduction Results and discussion Materials and methods References Decision letter Author response Article and author information Metrics Abstract Adolescents are particularly vulnerable to nicotine, the principal addictive component driving tobacco smoking. In a companion study, we found that reduced activity of the translation initiation factor eIF2α underlies the hypersensitivity of adolescent mice to the effects of cocaine. Here we report that nicotine potentiates excitatory synaptic transmission in ventral tegmental area dopaminergic neurons more readily in adolescent mice compared to adults. Adult mice with genetic or pharmacological reduction in p-eIF2α-mediated translation are more susceptible to nicotine's synaptic effects, like adolescents. When we investigated the influence of allelic variability of the Eif2s1 gene (encoding eIF2α) on reward-related neuronal responses in human smokers, we found that a single nucleotide polymorphism in the Eif2s1 gene modulates mesolimbic neuronal reward responses in human smokers. These findings suggest that p-eIF2α regulates synaptic actions of nicotine in both mice and humans, and that reduced p-eIF2α may enhance susceptibility to nicotine (and other drugs of abuse) during adolescence. https://doi.org/10.7554/eLife.12056.001 eLife digest Nicotine addiction is a serious public health problem. People who start using nicotine during adolescence are more likely to become addicted to it during adulthood, but the reasons for this are not well understood. Nicotine causes long-lasting changes in the brain that are responsible for the feelings of pleasure and reward. In particular, nicotine strengthens the connections between neurons at structures called synapses and increases communication between reward-related neurons in key reward areas of the brain. This hijacking of the natural reward system requires new proteins to be made. However, the relationship between protein synthesis and adolescents being particularly vulnerable to nicotine addiction was not known. In a related study, Huang et al. found that the reduced activity of a protein called eIF2α, which controls the production of new proteins, accounts for why adolescents are more likely to become addicted to cocaine than adults. Thus, Placzek et al. wanted to know whether the same was true for nicotine and whether the proteins controlled by eIF2α are involved in the way human nicotine addicts experience reward. Placzek et al. found that adolescent mice are more susceptible than adult mice to the changes in synaptic strength that are caused by nicotine. This increased susceptibility results from reduced activity levels of the protein eIF2α. Reducing the activity of eIF2α in adult mice made their synapses as likely to change strength in response to nicotine as the synapses of adolescent mice. Placzek et al. also used a technique called functional magnetic resonance imaging and found that compared to non-smokers, the brain activity of human smokers was significantly reduced when given a natural reward. Further studies revealed a variation in the gene encoding the eIF2α protein that affects how smokers respond to a reward, suggesting that this variant is linked to the likelihood that a person will be addicted to nicotine. This work raises several important questions. In addition to regulating the initial adaptive changes induced in the brain by nicotine, does eIF2α activity affect compulsive nicotine use? If so, could targeting parts of the eIF2α pathway help treat nicotine addiction? Finally, further studies could explore whether the gene variant identified by Placzek et al. affects how users of other drugs (such as cocaine or alcohol) respond to natural rewards. https://doi.org/10.7554/eLife.12056.002 Introduction Tobacco use is a major global health problem with enormous economic and social costs. It remains the leading cause of preventable death worldwide, with tobacco-related illnesses estimated to kill more than 6 million people annually (World Health Organization, 2011). In the United States, the direct and indirect financial costs of smoking are estimated at more than $300 billion each year (U.S. Department of Health and Human Services, Centers for Disease Control and Prevention, National Center for Chronic Disease Prevention and Health Promotion, Office on Smoking and Health, 2014; Xu et al., 2015). Adolescents are particularly at risk for initiating tobacco use, with a vast majority of all smokers beginning at age 18 or younger (U.S. Department of Health and Human Services, Centers for Disease Control and Prevention, National Center for Chronic Disease Prevention and Health Promotion, Office on Smoking and Health, 2014). A growing body of evidence from both human and animal studies indicates that adolescents are more susceptible than adults to the cellular and behavioral effects of nicotine, the main addictive component of tobacco (Adriani and Laviola, 2004; Counotte et al., 2011; Lydon et al., 2014; Smith et al., 2015). Nicotine modifies dopamine (DA) signaling in key regions of the brain's reward system (Jasinska et al., 2014; De Biasi and Dani, 2011). Human neuroimaging studies of smokers have shown that exposure to nicotine alters reward-related activity in dopaminergic reward regions (Rose et al., 2012). Moreover, in rodents, while nicotine is known to potentiate excitatory synaptic connections to DA neurons in the reward-related ventral tegmental area (VTA) (Mansvelder and McGehee, 2000; Saal et al., 2003), the precise molecular mechanism underlying nicotine-induced long-term potentiation (LTP) remains unclear. In a companion article (Huang et al., 2016), we found that the translation initiation factor eIF2α regulates adolescent vulnerability to the synaptic and behavioral effects of cocaine. Briefly, adolescent (5 weeks old) mice proved to be more sensitive to a lower dose of cocaine than adult (3–5 months old) mice with regard to reduced phosphorylation of eIF2α, the induction of LTP, and cocaine-induced behavior [conditioned place preference (CPP), a common behavioral task that reflects behavioral reinforcement underlying the development of drug addiction] (Koo et al., 2012). Consistent with these findings, genetic and pharmacological reduction in p-eIF2α-mediated translational control increased the susceptibility of adult mice to the synaptic and behavioral effects of cocaine, making adult mice resemble adolescents in this respect. Furthermore, other drugs of abuse (including nicotine), that are known to induce LTP in the VTA (Saal et al., 2003), also reduced p-eIF2α in the VTA (Huang et al., 2016), thus highlighting the role of p-eIF2α as a common effector implicated in the initiation of addictive behavior. In the present study, we found that, like cocaine, mice with reduced p-eIF2α-mediated translation are more susceptible to nicotine-evoked synaptic potentiation in the VTA. Furthermore, using functional magnetic resonance imaging (fMRI) in humans, we identified a functional genetic variation in the promoter of the Eif2s1 gene encoding eIF2α that alters brain responses to rewarding stimuli in human tobacco smokers. Results and discussion Adolescent mice are more susceptible than adult mice to nicotine-induced LTP in VTA DA neurons In the accompanying study, we found that adolescent mice are more susceptible to cocaine-induced synaptic potentiation in VTA DA neurons. We therefore asked whether this was also true for nicotine. To answer this question, we measured glutamate-mediated excitatory postsynaptic currents (EPSCs) in VTA DA neurons from adolescent (5 weeks old) and adult (3–5 months old) mice 24 hr after single intra-peritoneal (i.p.) injection of either saline or different doses of nicotine. The peak amplitudes of the α-amino-3-hydroxy-5-methyl-4-isoxazolepropionic acid receptor (AMPAR) and N-methyl D-aspartate receptor (NMDAR)-mediated components of the evoked EPSCs (recorded at +40 mV) were isolated and used to calculate the AMPAR/NMDAR ratio as described (Huang et al., 2016). An increase in this ratio was taken as an index of LTP. We found that a relatively low dose of nicotine (0.4 mg/kg i.p.) was sufficient to induce LTP in VTA DA neurons from adolescent mice, but not in adult mice (Figure 1a, b and Figure 1—figure supplement 1). By contrast, a higher dose of nicotine (1.0 mg/kg) was required to elicit comparable LTP in VTA DA neurons from adult mice (Figure 1b and Figure 1—figure supplement 1). Thus, like cocaine, nicotine induces LTP in VTA DA neurons at a significantly lower dose in adolescent mice. Figure 1 with 1 supplement see all Download asset Open asset Reduced p-eIF2α-mediated translational control increases the susceptibility to nicotine-induced LTP. (a-b) Left, Representative traces of AMPAR and NMDAR EPSCs recorded from VTA DA neurons 24 hr after i.p. injection of saline or the indicated dose of nicotine. A relatively low dose of nicotine (0.4 mg/kg) induced LTP, shown by an increase in AMPAR/NMDAR ratio in VTA DA neurons (a, Right, P&lt;0.01, n=6,6 saline/0.4 mg/kg nicotine, t10=4.026) from adolescent mice (5 weeks old), but not in those from adult mice (3–5 months old, b, Right, P=0.802, n=6/7/6 saline/0.4 mg/kg nicotine/1.0 mg/kg nicotine, F2,16=9.029). A higher dose of nicotine (1.0 mg/kg) was required to increase the AMPAR/NMDAR ratio in VTA DA neurons from adult mice (b, Right, P&lt;0.05 vs. saline or 1.0 mg/kg nicotine, n=6/7/6 saline/0.4 mg/kg nicotine/1.0 mg/kg nicotine, F2,16=9.029). (c-d) A low dose of nicotine (0.4 mg/kg) reduced p-eIF2α in the VTA of adolescents (c, P&lt;0.05, n=9/5 saline/0.4 mg/kg nicotine, t12=2.479), but not adult mice (d, P=0.5710, n=7/11 saline/0.4 mg/kg nicotine, t16=0.5784). (e) A higher dose of nicotine (1 mg/kg) was required to reduce p-eIF2α in VTA of adult mice (P&lt;0.01, n=11/5 saline/1 mg/kg nicotine, t14=3.428). (f) A low dose of nicotine (0.4 mg/kg) failed to induce LTP in VTA DA neurons from adult WT (Eif2s1S/S) mice (Left, P=0.964, n=5 per group, t8=0.05), but elicited significant LTP in adult Eif2s1S/A mice (Right, P=0.003, n=5 per group, t8=6.73). (g) A low dose of nicotine (0.4 mg/kg) induced LTP in ISRIB-injected adult mice compared to vehicle-injected mice (P&lt;0.001, n=7/7 nicotine+vehicle/nicotine+ISRIB, t12=5.222). https://doi.org/10.7554/eLife.12056.003 Like adolescent mice, adult mice with reduced eIF2α-mediated translational control are more susceptible to nicotine-evoked LTP In the accompanying article (Huang et al., 2016) we found that a low dose of cocaine reduces phosphorylation of eIF2α only in the VTA of adolescent mice. To test whether the same is true for nicotine, we injected adolescent and adult mice with a low (0.4 mg/kg) and a relatively high (1 mg/kg) dose of nicotine, respectively. Consistent with our findings with cocaine, we found that a low dose of nicotine (0.4 mg/kg) reduced p-eIF2α only in the VTA of adolescent mice (Figure 1c, d), whereas a higher dose of nicotine (1 mg/kg) was required to reduce p-eIF2α in the VTA of adult mice (Figure 1e). Thus, like cocaine, low doses of nicotine selectively reduce p-eIF2α in the VTA of adolescent mice, highlighting the involvement of p-eIF2α-mediated translational control during this period of heightened vulnerability to the effects of drugs of abuse. Based on these findings, we predicted that adult mice with reduced p-eIF2α-mediated translational control would be more susceptible to the synaptic effects of nicotine. To test this prediction, we injected both adult control and Eif2s1S/A mice (in which p-eIF2α in VTA is reduced by about 50% because the phosphorylation site is mutated to alanine (Huang et al., 2016) with a low dose of nicotine (0.4 mg/kg i.p.). This low dose does not typically induce LTP in adult wild-type (WT) mice (Figure 1b), and as expected, it failed to induce LTP in control WT Eif2s1S/S mice (Figure 1f). By contrast, the same low dose of nicotine elicited LTP in adult Eif2s1S/A mice (Figure 1f). Thus, like adolescent mice, adult mice with reduced eIF2α phosphorylation are more susceptible to the synaptic effects of nicotine. To further support these findings, we used the recently discovered small molecule ISRIB (Sidrauski et al., 2013), which selectively blocks p-eIF2α-mediated translational control (Sidrauski et al., 2013). Briefly, adult WT mice were acutely injected with both ISRIB (2.5 mg/kg) and a low dose of nicotine (0.4 mg/kg) and LTP was recorded in VTA DA neurons 24 hr later. Indeed, a low dose of nicotine (0.4 mg/kg) induced LTP only in adult mice in which p-eIF2α-mediated translation was blocked pharmacologically with ISRIB (Figure 1g). Hence, like adolescent mice, adult mice with reduced p-eIF2α-mediated translational control are more susceptible to nicotine-induced LTP. Thus, our findings that reducing p-eIF2α-mediated translational control renders animals more susceptible to the effects of both cocaine (Huang et al., 2016) and nicotine underscores a key role of p-eIF2α as a common regulator of drug-induced synaptic potentiation and behavior. Polymorphic variation in the Eif2s1 gene affects reward signaling measured by fMRI in human tobacco smokers Several studies in rodents have shown that certain genes or signaling pathways are implicated in the behavioral effects of drugs of abuse (Robison and Nestler, 2011), but their clinical relevance to humans remains unknown. Because p-eIF2α crucially regulates drug-induced changes in synaptic strength and behavior in mice, we sought to determine whether single nucleotide polymorphisms (SNPs) in the eIF2α signaling pathway could be associated with reward-induced changes in neuronal activity in human smokers. Indeed, by studying specific SNPs chosen on the basis of this hypothesis, we bypassed the problems inherent to large exploratory data analyses and multiple comparisons typical of genome-wide association studies. In this way we increased the chances of finding true effects related to biological processes, while reducing the possibility of false positives. According to neuroimaging studies, neuronal activity in key reward areas of the human brain is strongly associated with indices of drug use (Rose et al., 2014). We therefore measured reward-mediated activity in the caudate and putamen—brain regions with crucial reward-related functional connections to the VTA (Koob and Volkow, 2010)—of tobacco smokers and non-smokers (Figure 2—figure supplement 1). To elicit reward responses in the fMRI scanner, participants received small (1 mL) squirts of sweet juice orally while functional MRI images of their brains were collected (see Material and Methods and Figure 2—figure supplement 2). Consistent with previous findings in cocaine and tobacco users (Rose et al., 2012; Rose et al., 2014), we observed significantly lower reward-induced activity in the caudate and putamen of smokers (Figure 2a and c), indicating that smokers find sweet drinks less rewarding. More importantly, we identified an SNP (rs10144417) in the Eif2s1 (eIF2α) gene that revealed an interaction between genotype and smoking status. While smokers carrying the AG/GG genotype showed lower reward-dependent activity compared with that of the AA smokers, such activity did not differ between non-smokers of both genotypes (Figure 2d). These data indicate that rs10144417 in the Eif2s1 gene is associated with both reward signaling and tobacco use. Figure 2 with 3 supplements see all Download asset Open asset The effect of a single nucleotide polymorphism (SNP) in the promoter of the Eif2s1 gene on reward-dependent striatal activity in human tobacco smokers. (a-c) Reward-related activity in caudate/putamen is lower in smokers than non-smokers (b, P&lt;0.01, n=33/55, t86=2.678). (b-c) Transverse (b) and sagittal (c) views of significant fMRI BOLD signal in caudate/putamen of non-smokers compared to smokers in response to juice reward. (d) Interaction between smoking and rs10144417 genotype (P&lt;0.05, F1,86=5.836). (e) Partial alignment of Eif2s1 promoter sequences in human and related animals. Note high level of nucleotide conservation: the rs10144417 SNP is indicated in blue and the non-conserved nucleotides in red. (f) Schematic of firefly luciferase reporter constructs, in which a 5-kb Eif2s1 promoter fragment containing either the A or G allele was cloned upstream of the firefly luciferase gene in the p15Amp reporter vector. A renilla luciferase reporter was co-transfected with reporters containing the A or G variant and firefly luciferase (Fluc) activity was normalized to renilla (Rluc) activity. (g) Effects of A and G variants of SNP rs10144417 on the transcriptional activity of the Eif2s1 promoter as assessed by a luciferase reporter assay in HEK-293 cells. The data are from three independent experiments (P&lt;0.001, n=6 per group, t10=5.405). (h) Western blotting showing that overexpression of Eif2s1 (pRc/CMV-Eif2s1) increased eIF2α levels compared to control (vector alone pRc/CMV). (i) Diagram of the 5′ UTR-Ophn1-Fluc reporter, which consists of the 5'UTR of Ophn1 mRNA fused to the coding region of Firefly luciferase (Fluc). A renilla luciferase (Rluc) reporter vector was co-transfected into HEK293T as a transfection control. (j) Overexpression of Eif2s1 reduced expression of 5′ UTR-Ophn1-Fluc (P&lt;0.01, n=6, t10=3.9425). https://doi.org/10.7554/eLife.12056.005 In silico analysis revealed that rs10144417 spans a highly conserved region of the Eif2s1 promoter (Figure 2e). To examine the functional effect of the A/G polymorphism (rs10144417) at this site, we measured firefly luciferase reporter activity ex-vivo using a 5 kilobase (kb) segment of the Eif2s1 promoter (Figure 2f). Briefly, human embryonic kidney (HEK293T) cells were co-transfected with a firefly luciferase reporter (Fluc) containing either the A or G variant and a renilla luciferase reporter (Rluc), which was used as a transfection control. We found that, compared to the A variant, the normalized G variant Fluc/Rluc ratio was significantly increased (~40%, Figure 2g), reflecting increased expression of Eif2s1. To determine whether overexpression of Eif2s1 could affect p-eIF2α–mediated translational control, we co-expressed in HEK293T cells Eif2s1 (Donzé et al., 1995) (Figure 2h), a 5'UTR-Ophn1 firefly luciferase reporter (5'UTR-Ophn1-Fluc; Figure 2i), whose translation is known to be enhanced by conditions that increase p-eIF2α (Di Prisco et al., 2014), and a renilla Luciferase reporter (Rluc), which was used to calculate the relative Fluc/Rluc translation ratio. Strikingly, increased expression of Eif2s1 significantly reduced the normalized Fluc/Rluc ratio, indicating a significant reduction in translation of Ophn1 mRNA (Figure 2j). Additionally, expression of Eif2s1 selectively reduced 5'UTR-Ophn1-Fluc activity, but had no effect on Rluc activity (data not shown). These data were further supported by our findings that overexpression of Eif2s1 also reduced translation of a 5'UTR-Atf4 firefly luciferase reporter (Figure 2—figure supplement 3), which is typically up-regulated by increased p-eIF2α (Sidrauski et al., 2013; Lu et al., 2004). Hence, overexpression of the alpha subunit of eIF2 (Eif2s1) reduces p-eIF2α–mediated translation. The mechanism by which increased expression of Eif2s1 inhibits p-eIF2α–mediated translation remains to be determined. Several different mechanisms could be at play. Overexpression of Eif2s1 could affect eIF2α-mediated translation by altering: a) the assembly of eIF2 complex [eIF2 is a heterotrimer consisting of an alpha (encoded by Eif2s1), a beta (encoded by Eif2s2), and a gamma subunit (encoded by Eif2s3), b) the binding of eIF2 to key regulatory proteins (e.g., eIF2B and/or eIF5), or c) by titrating the phosphorylated alpha subunit away from the eIF2 complex. Moreover, overexpression of Eif2s1 could alter the expression of a given eIF2α kinase or phosphatase. Such compensatory translational homeostatic mechanisms have been observed when the levels of key translation initiation factors (e.g., eIF4E, 4E-BPs, PABP, Paips) are either increased or decreased (Khaleghpour et al., 1999; Yanagiya et al., 2012; Yoshida et al., 2006). Collectively, our mouse and human data suggest that reduced p-eIF2α-mediated translational control mediates a genetic predisposition to greater risk for drug-induced changes in synaptic strength, which may account for the greater vulnerability of adolescents, even as first time drug users. For instance, mice with reduced eIF2α-mediated translation are more susceptible to nicotine-induced changes in synaptic function. Similarly, smokers carrying the G variant, who also have reduced eIF2α-mediated translation, show reduced reward-induced activity in the caudate and putamen, suggesting that such individuals are likely to consume more drugs to obtain reward activity comparable to that of non-smokers. Finally, these insights may hold promise for new p-eIF2α-based approaches to treating drug abuse. Materials and methods Mice All experiments were conducted on male and female mice from the C57BL/6 background. Eif2s1S/A mice were previously described (Di Prisco et al., 2014). Mice were kept on a 12h/12 hr light/dark cycle (lights on at 7:00 am) and had access to food and water ad libitum. Animal care and experimental procedures were approved by the institutional animal care and use committee (IACUC) at Baylor College of Medicine, according to NIH Guidelines. No statistical methods were used to predetermine sample sizes. All sample sizes met the criteria for corresponding statistical tests—our sample sizes are similar to those reported in previous publications (Bellone and Lüscher, 2006; Ungless et al., 2001). Drug treatment Request a detailed protocol Nicotine was dissolved in 0.9% saline and injected at a volume of 5 ml/kg. (-)-Nicotine hydrogen tartrate was obtained from Sigma-Aldrich (St. Louis, MO). ISRIB (provided by P. Walter) was dissolved in DMSO and further diluted in PEG-400 (1:1 ratio) as previously described (Sidrauski et al., 2013). For both electrophysiological and behavioral experiments, ISRIB (2.5 mg/kg) or vehicle (DMSO/PEG-400, 2 ml/kg) was injected 90 min before nicotine or control saline injections. Slice electrophysiology Request a detailed protocol Electrophysiological recordings were performed as previously described (Ungless et al., 2001), investigators blind to genotype. Each electrophysiological experiment was replicated at least three times. Briefly, mice were anesthetized with a mixture of ketamine (100 mg/kg), xylazine (10 mg/kg), and acepromazine (3 mg/kg). Mice were transcardially perfused with an ice-cold, oxygenated solution containing (in mM) NaCl, 120; NaHCO3, 25; KCl, 3.3; NaH2PO4, 1.2; MgCl2, 4; CaCl2, 1; dextrose, 10; sucrose, 20. Horizontal slices (225–300 μm thick) containing the VTA were cut from the brains of adolescent (5 week old) or adult (3–5 month old) mice using a or were at for min kept at for at least min before were to a were perfused with at at a of The from the solution in regard to the of (1 mM) and were made from with solution (in NaCl, 5 to with and had a of were obtained with a at with a recorded by and with The were at with a A 2 was before each to the and access were when was either or greater than was during the or EPSCs by in Figures are of a 2 and in was by the of the et al., 2006). AMPAR/NMDAR were as previously described (Ungless et al., 2001). Briefly, neurons were at +40 the EPSCs were evoked at with a μm to the VTA. (100 was to the to the (100 was for min to the NMDAR which was obtained by of the AMPAR component from the The peak amplitudes of the isolated components were used to calculate the AMPAR/NMDAR and were from and all other and experimental were obtained from transfection and luciferase assay Request a detailed protocol The Eif2s1 promoter region was cloned of human using and The firefly luciferase was from using the and The was from using and All three were cloned and by The the A in the SNP of firefly In a using the as and and we a containing the G in the SNP of firefly HEK293T cells used human were in in with of per and were co-transfected with a renilla luciferase (Rluc) into HEK293T cells at using and which were previously reported (Donzé et al., were co-transfected with 5'UTR-Ophn1-Fluc and into as described (Sidrauski et al., was co-transfected with into HEK293T cells. 24 hr after were in and were collected in and in NaCl, 1 2 and Human functional MRI data Request a detailed protocol All procedures were approved by Baylor College of and non-smokers were from the area and and received a small All participants were to or MRI in the or treatment were also Smoking and were using the for Nicotine et al., and and the and and All participants and an to in this No statistical methods were used to predetermine sample sizes but sample sizes were similar to those previously reported (Rose et al., 2012; et al., The were either smokers smoking at least per and had for at least the or non-smokers of smoking less than or no for the For more information on see Figure 2—figure supplement were in in the Center for MRI at Baylor College of images were collected as slices while functional images were collected as 2 a the regions of were</t>
        </is>
      </c>
      <c r="H1286" s="5" t="inlineStr">
        <is>
          <t>openalex</t>
        </is>
      </c>
      <c r="I1286" s="5" t="n"/>
      <c r="J1286" s="5" t="n"/>
    </row>
    <row r="1287">
      <c r="A1287" s="5" t="n">
        <v>1286</v>
      </c>
      <c r="B1287" s="5" t="inlineStr">
        <is>
          <t>d852a9493e14</t>
        </is>
      </c>
      <c r="C1287" s="5" t="inlineStr">
        <is>
          <t>Quantum Reinforcement Learning Techniques for Decision Making and Control</t>
        </is>
      </c>
      <c r="D1287" s="5" t="inlineStr">
        <is>
          <t>Amit Karbhari Mogal; T. Edwin Prabakaran</t>
        </is>
      </c>
      <c r="E1287" s="5" t="inlineStr">
        <is>
          <t>2024</t>
        </is>
      </c>
      <c r="F1287" s="5" t="inlineStr">
        <is>
          <t>10.71443/9788197933646-09</t>
        </is>
      </c>
      <c r="G1287" s="5" t="inlineStr">
        <is>
          <t>Quantum Reinforcement Learning (QRL) represents a groundbreaking approach at the intersection of quantum computing and artificial intelligence, promising to revolutionize decision-making processes across various domains. This chapter explores the fundamental principles of QRL and its diverse applications in critical sectors, including transportation networks, healthcare, financial decision-making, and smart energy systems. By leveraging the computational advantages of quantum algorithms, QRL enhances traditional reinforcement learning techniques, enabling more efficient data processing and improved strategic decision-making capabilities. Case studies within this chapter illustrate the transformative potential of QRL in optimizing logistics, improving medical imaging, and enhancing energy management strategies. The findings underscore the need for further exploration of quantum applications to fully harness their capabilities and address contemporary challenges. This comprehensive examination provides a solid foundation for researchers and practitioners aiming to integrate quantum technologies into real-world applications, paving the way for innovative solutions and sustainable advancements.</t>
        </is>
      </c>
      <c r="H1287" s="5" t="inlineStr">
        <is>
          <t>openalex</t>
        </is>
      </c>
      <c r="I1287" s="5" t="n"/>
      <c r="J1287" s="5" t="n"/>
    </row>
    <row r="1288">
      <c r="A1288" s="5" t="n">
        <v>1287</v>
      </c>
      <c r="B1288" s="5" t="inlineStr">
        <is>
          <t>4d8aed1d5d69</t>
        </is>
      </c>
      <c r="C1288" s="5" t="inlineStr">
        <is>
          <t>Mean estimation when you have the source code; or, quantum Monte Carlo methods</t>
        </is>
      </c>
      <c r="D1288" s="5" t="inlineStr">
        <is>
          <t>Kothari R.</t>
        </is>
      </c>
      <c r="E1288" s="5" t="inlineStr">
        <is>
          <t>2023</t>
        </is>
      </c>
      <c r="F1288" s="5" t="inlineStr">
        <is>
          <t>10.1137/1.9781611977554.ch44</t>
        </is>
      </c>
      <c r="G1288" s="5" t="inlineStr"/>
      <c r="H1288" s="5" t="inlineStr">
        <is>
          <t>scopus</t>
        </is>
      </c>
      <c r="I1288" s="5" t="n"/>
      <c r="J1288" s="5" t="n"/>
    </row>
    <row r="1289">
      <c r="A1289" s="5" t="n">
        <v>1288</v>
      </c>
      <c r="B1289" s="5" t="inlineStr">
        <is>
          <t>53c68eb8f843</t>
        </is>
      </c>
      <c r="C1289" s="5" t="inlineStr">
        <is>
          <t>A quantum simulation algorithm for continuous optimization</t>
        </is>
      </c>
      <c r="D1289" s="5" t="inlineStr">
        <is>
          <t>Anna Ouskova Leonteva; Ulviya Abdulkarimova; T. M. Wintermantel; Anne Jeannin‐Girardon; Pierre Parrend; Pierre Collet</t>
        </is>
      </c>
      <c r="E1289" s="5" t="inlineStr">
        <is>
          <t>2020</t>
        </is>
      </c>
      <c r="F1289" s="5" t="inlineStr">
        <is>
          <t>10.1145/3377929.3389990</t>
        </is>
      </c>
      <c r="G1289" s="5" t="inlineStr">
        <is>
          <t>This paper presents a novel multi-threaded quantum inspired optimization algorithm targeted at global search in continuous domains. The proposed approach is based on a Diffusion Monte Carlo (DMC) physical model and is characterized by a set of parallel quantum walk processes. The effectiveness of the proposed algorithm is demonstrated by experimental results on the 24 noiseless functions from the Black Box Optimization Benchmark of the Comparing Continuous Optimization benchmarking platform (COCO).</t>
        </is>
      </c>
      <c r="H1289" s="5" t="inlineStr">
        <is>
          <t>openalex</t>
        </is>
      </c>
      <c r="I1289" s="5" t="n"/>
      <c r="J1289" s="5" t="n"/>
    </row>
    <row r="1290">
      <c r="A1290" s="5" t="n">
        <v>1289</v>
      </c>
      <c r="B1290" s="5" t="inlineStr">
        <is>
          <t>4b22c753a5a4</t>
        </is>
      </c>
      <c r="C1290" s="5" t="inlineStr">
        <is>
          <t>The cross-sectional stock return predictions via quantum neural network and tensor network</t>
        </is>
      </c>
      <c r="D1290" s="5" t="inlineStr">
        <is>
          <t>Nozomu Kobayashi; Yoshiyuki Suimon; Koichi Miyamoto; Kosuke Mitarai</t>
        </is>
      </c>
      <c r="E1290" s="5" t="inlineStr">
        <is>
          <t>2023</t>
        </is>
      </c>
      <c r="F1290" s="5" t="inlineStr">
        <is>
          <t>10.1007/s42484-023-00136-x</t>
        </is>
      </c>
      <c r="G1290" s="5" t="inlineStr">
        <is>
          <t>In this paper, we investigate the application of quantum and quantum-inspired machine learning algorithms to stock return predictions. Specifically, we evaluate the performance of quantum neural network, an algorithm suited for noisy intermediate-scale quantum computers, and tensor network, a quantum-inspired machine learning algorithm, against classical models such as linear regression and neural networks. To evaluate their abilities, we construct portfolios based on their predictions and measure investment performances. The empirical study on the Japanese stock market shows the tensor network model achieves superior performance compared to classical benchmark models, including linear and neural network models. Though the quantum neural network model attains a lowered risk-adjusted excess return than the classical neural network models over the whole period, both the quantum neural network and tensor network models have superior performances in the latest market environment, which suggests the capability of the model's capturing non-linearity between input features.</t>
        </is>
      </c>
      <c r="H1290" s="5" t="inlineStr">
        <is>
          <t>arxiv</t>
        </is>
      </c>
      <c r="I1290" s="5" t="n"/>
      <c r="J1290" s="5" t="n"/>
    </row>
    <row r="1291">
      <c r="A1291" s="5" t="n">
        <v>1290</v>
      </c>
      <c r="B1291" s="5" t="inlineStr">
        <is>
          <t>1cd3f72e957f</t>
        </is>
      </c>
      <c r="C1291" s="5" t="inlineStr">
        <is>
          <t>Analisis Prediksi kebangkrutan dengan Menggunakan Model Altman, Model Zmijewski, dan Model Grover pada Perusahaan Jasa Sektor Infrastruktut, Utilitas, Dan Transportasi yang Terdaftar di Bursa Efek Indonesia pada Periode 2010-2019</t>
        </is>
      </c>
      <c r="D1291" s="5" t="inlineStr">
        <is>
          <t>Anjelina Kartini Uda</t>
        </is>
      </c>
      <c r="E1291" s="5" t="inlineStr">
        <is>
          <t>2020</t>
        </is>
      </c>
      <c r="F1291" s="5" t="inlineStr"/>
      <c r="G1291" s="5" t="inlineStr">
        <is>
          <t>Bankruptcy is a condition where a company is entangled in debt with a high debt value in the long term which tends to go bankrupt, the company does not have sufficient operating income and the company does not operate anymore. To overcome the company so that bankruptcy does not occur and as an early warning, namely by identifying financial statements early. To conduct a bankruptcy analysis, it is very important for companies to know the certainty of the company's condition whether it is indicated that it is bankrupt, gray areas or in a healthy condition (not bankrupt) and to be able to make the right decisions as a continuation of the company. This study aims to predict bankruptcy using the Altman model, the Zmijewski model, and the Grover model to determine which companies are predicted to have a potential bankruptcy using the Altman model, Zmijewski model, and Grover model and to find out one of the most powerful models in analyzing service companies. infrastructure, utilities and transportation sectors 2010-2019. The conclusion in the test results in this study is that there are several infrastructure, utility and transportation sector service companies listed on the IDX for the 2010-2019 period that were detected to be bankrupt in the Altman model, Zmijewski model, and Grover model. In addition, the Grover model is the most accurate model for analyzing service companies in the infrastructure, utilities and transportation sectors, followed by the Zmijewski model, and finally the Altman model</t>
        </is>
      </c>
      <c r="H1291" s="5" t="inlineStr">
        <is>
          <t>openalex</t>
        </is>
      </c>
      <c r="I1291" s="5" t="n"/>
      <c r="J1291" s="5" t="n"/>
    </row>
    <row r="1292">
      <c r="A1292" s="5" t="n">
        <v>1291</v>
      </c>
      <c r="B1292" s="5" t="inlineStr">
        <is>
          <t>2a2368563f2e</t>
        </is>
      </c>
      <c r="C1292" s="5" t="inlineStr">
        <is>
          <t>How the financial sector can anticipate the threats of quantum computing to keep payments safe and secure</t>
        </is>
      </c>
      <c r="D1292" s="5" t="inlineStr">
        <is>
          <t>Covers O.</t>
        </is>
      </c>
      <c r="E1292" s="5" t="inlineStr">
        <is>
          <t>2020</t>
        </is>
      </c>
      <c r="F1292" s="5" t="inlineStr"/>
      <c r="G1292" s="5" t="inlineStr"/>
      <c r="H1292" s="5" t="inlineStr">
        <is>
          <t>scopus</t>
        </is>
      </c>
      <c r="I1292" s="5" t="n"/>
      <c r="J1292" s="5" t="n"/>
    </row>
    <row r="1293">
      <c r="A1293" s="5" t="n">
        <v>1292</v>
      </c>
      <c r="B1293" s="5" t="inlineStr">
        <is>
          <t>966af7579a4a</t>
        </is>
      </c>
      <c r="C1293" s="5" t="inlineStr">
        <is>
          <t>Predicting Financial Distress in Indonesia, Malaysia, and Thailand Transportation and Tourism Companies: a Comparative Analysis of Altman, Springate, Ohlson, Zmijewski, and Grover Models</t>
        </is>
      </c>
      <c r="D1293" s="5" t="inlineStr">
        <is>
          <t>Robi Saefudin; Wahyu Setiyorini</t>
        </is>
      </c>
      <c r="E1293" s="5" t="inlineStr">
        <is>
          <t>2023</t>
        </is>
      </c>
      <c r="F1293" s="5" t="inlineStr">
        <is>
          <t>10.26905/ap.v9i2.11191</t>
        </is>
      </c>
      <c r="G1293" s="5" t="inlineStr">
        <is>
          <t>This study delves into the world of predictive models, aiming to anticipate financial distress in the tourism and transportation sectors across Indonesia, Thailand, and Malaysia. The research scrutinizes five distinguished models – Altman, Springate, Ohlson, Zmijewski, and Grover – to illuminate the evolving financial distress patterns. The research starts by precisely evaluating these financial models' forecasting capabilities, leveraging an extensive dataset from 2018 to 2022. This thorough assessment gauges the accuracy inherent in each model, unveiling their performance within the unique economic landscapes of these three nations.The research identifies models that consistently hit the mark in accuracy through the prism of cross-country and multi-year evaluations. The findings underscore the predictive prowess of each model in foreseeing financial distress across the selected companies. However, these models exhibit distinct accuracy rates in the grand scheme and when zooming into individual countries. The Grover Model is the champion across the chosen countries, boasting the highest accuracy scores. In country-specific analyses, Zmijewski's predictive prowess shines as the most reliable for Malaysia and Thailand. Meanwhile, Grover steals the spotlight in Indonesia by outperforming its counterparts in predictive accuracy.</t>
        </is>
      </c>
      <c r="H1293" s="5" t="inlineStr">
        <is>
          <t>openalex</t>
        </is>
      </c>
      <c r="I1293" s="5" t="n"/>
      <c r="J1293" s="5" t="n"/>
    </row>
    <row r="1294">
      <c r="A1294" s="5" t="n">
        <v>1293</v>
      </c>
      <c r="B1294" s="5" t="inlineStr">
        <is>
          <t>57f3e8afecb3</t>
        </is>
      </c>
      <c r="C1294" s="5" t="inlineStr">
        <is>
          <t>Quantum Computing: A Taxonomy, Systematic Review and Future Directions</t>
        </is>
      </c>
      <c r="D1294" s="5" t="inlineStr">
        <is>
          <t>Sukhpal Singh Gill; Adarsh Kumar; Harvinder Singh; Manmeet Singh; Kamalpreet Kaur; Muhammad Usman; Rajkumar Buyya</t>
        </is>
      </c>
      <c r="E1294" s="5" t="inlineStr">
        <is>
          <t>2020</t>
        </is>
      </c>
      <c r="F1294" s="5" t="inlineStr"/>
      <c r="G1294" s="5" t="inlineStr">
        <is>
          <t>Quantum computing is an emerging paradigm with the potential to offer significant computational advantage over conventional classical computing by exploiting quantum-mechanical principles such as entanglement and superposition. It is anticipated that this computational advantage of quantum computing will help to solve many complex and computationally intractable problems in several areas such as drug design, data science, clean energy, finance, industrial chemical development, secure communications, and quantum chemistry. In recent years, tremendous progress in both quantum hardware development and quantum software/algorithm have brought quantum computing much closer to reality. Indeed, the demonstration of quantum supremacy marks a significant milestone in the Noisy Intermediate Scale Quantum (NISQ) era - the next logical step being the quantum advantage whereby quantum computers solve a real-world problem much more efficiently than classical computing. As the quantum devices are expected to steadily scale up in the next few years, quantum decoherence and qubit interconnectivity are two of the major challenges to achieve quantum advantage in the NISQ era. Quantum computing is a highly topical and fast-moving field of research with significant ongoing progress in all facets. This article presents a comprehensive review of quantum computing literature, and taxonomy of quantum computing. Further, the proposed taxonomy is used to map various related studies to identify the research gaps. A detailed overview of quantum software tools and technologies, post-quantum cryptography and quantum computer hardware development to document the current state-of-the-art in the respective areas. We finish the article by highlighting various open challenges and promising future directions for research.</t>
        </is>
      </c>
      <c r="H1294" s="5" t="inlineStr">
        <is>
          <t>arxiv</t>
        </is>
      </c>
      <c r="I1294" s="5" t="n"/>
      <c r="J1294" s="5" t="n"/>
    </row>
    <row r="1295">
      <c r="A1295" s="5" t="n">
        <v>1294</v>
      </c>
      <c r="B1295" s="5" t="inlineStr">
        <is>
          <t>4030e0775996</t>
        </is>
      </c>
      <c r="C1295" s="5" t="inlineStr">
        <is>
          <t>Transcatheter Aortic Valve Replacement in the Era of Quality Assessment</t>
        </is>
      </c>
      <c r="D1295" s="5" t="inlineStr">
        <is>
          <t>Taku Inohara; Sreekanth Vemulapalli</t>
        </is>
      </c>
      <c r="E1295" s="5" t="inlineStr">
        <is>
          <t>2018</t>
        </is>
      </c>
      <c r="F1295" s="5" t="inlineStr">
        <is>
          <t>10.1161/circoutcomes.118.005233</t>
        </is>
      </c>
      <c r="G1295" s="5" t="inlineStr">
        <is>
          <t>HomeCirculation: Cardiovascular Quality and OutcomesVol. 11, No. 12Transcatheter Aortic Valve Replacement in the Era of Quality Assessment Free AccessEditorialPDF/EPUBAboutView PDFView EPUBSections ToolsAdd to favoritesDownload citationsTrack citationsPermissions ShareShare onFacebookTwitterLinked InMendeleyReddit Jump toFree AccessEditorialPDF/EPUBTranscatheter Aortic Valve Replacement in the Era of Quality AssessmentCrossing the Quality Chasm Taku Inohara, MD, PhD and Sreekanth Vemulapalli, MD Taku InoharaTaku Inohara Duke Clinical Research Institute, Duke University Medical Center, Durham, NC. and Sreekanth VemulapalliSreekanth Vemulapalli Sreekanth Vemulapalli, MD, Duke Clinical Research Institute, 2400 Pratt St, Durham, NC 27705. Email E-mail Address: [email protected] Duke Clinical Research Institute, Duke University Medical Center, Durham, NC. Originally published17 Dec 2018https://doi.org/10.1161/CIRCOUTCOMES.118.005233Circulation: Cardiovascular Quality and Outcomes. 2018;11:e005233This article is a commentary on the followingProfiling Hospital Performance Based on Mortality After Transcatheter Aortic Valve Replacement in Ontario, CanadaSee Article by Elbaz-Greener et alThe Donabedian model, which was originally developed by Dr Avedis Donabedian in 1966, is one of the most well-known conceptual models for assessing the quality of health care. In this model, the quality of care can be assessed as a triad of structure, process, and outcome constructs. Structure is defined as the context in which care is delivered (eg, hospital buildings, staff, financing, and equipment). Process denotes what is actually done in giving and receiving care. Outcome refers to the effects of care on the health status of patients and populations.1In the field of percutaneous coronary intervention (PCI), the Physician Consortium for Performance Improvement and 3 professional societies proposed quality measures in 2013.2 They included structural measures, such as operator and hospital PCI volume, and process measures, such as indication of PCI and post-PCI optimal medical therapy. In addition, risk-standardized hospital 30-day mortality and readmission after PCI have been developed by the American College of Cardiology and serve as outcome measures.3–5 Metrics have also been established for cardiovascular surgery by the Society of Thoracic Surgeons. For surgical aortic valve replacement, selection and duration of antibiotic prophylaxis are assessed as process measures, and 30-day mortality and a composite of mortality and major morbidity are evaluated as outcome measures.6Relative to PCI and surgical aortic valve replacement, the quality framework in transcatheter aortic valve replacement (TAVR) is significantly less developed. To date, TAVR volume has been promulgated as a marker of TAVR quality and incorporated as a requirement for launching or maintaining a TAVR program in the United States. In the current 2012 National Coverage Determination by the Centers for Medicare and Medicaid Services, a cardiovascular surgeon and an interventional cardiologist need a combined experience of at least 20 TAVR procedures in the prior year or 40 in the prior 2 years to maintain a TAVR program.7 Similarly, in a 2018 expert consensus statement from 4 US professional societies, operator TAVR experience is described as a requirement for launching a new TAVR program (experience with &gt;100 transfemoral TAVRs lifetime, including 50 TAVRs as primary operator).8 At its essence, procedural volumes represent a structural measure within the Donabedian framework. Structural measures have the benefit of being easy to measure but are essentially surrogates of the metrics of the greatest interest patient outcomes. Quality assessment groups, such as the National Quality Forum, have developed sophisticated and comprehensive frameworks and tools to assess the suitability of structural and process measures as quality indicators.8 However, an ideal feature of a structural quality measure would be an association between that measure and ultimate outcomes of interest. To this end, there are several reports showing the volume-outcome relationship in TAVR.9,10However, there have been few studies evaluating outcome measures of quality of care in TAVR. Concurrent to studies evaluating the volume-outcome relationship, a recent report from the Transcatheter Valve Therapy Registry, including 32 661 TAVR procedures from 188 US sites between 2013 and 2016, derived and validated site-level in-hospital and 30-day risk-adjusted TAVR mortality models.11 The discrimination (c=0.70) and calibration of this model were good for both the overall cohort and key patient subgroups. Importantly, there was no significant variation in risk-adjusted in-hospital and 30-day mortality rates across sites.It is with this background that the present study by Elbaz-Greener et al is published. Their findings were consistent with the work by Arnold et al and showed no significant interhospital variation in risk-adjusted 30-day mortality. Elbaz-Greener et al12 further extended this finding to 1-year mortality in an analysis of 2129 TAVR procedures performed at 10 hospitals in Ontario, Canada. Importantly, the study included all consecutive patients who underwent TAVR in Ontario between April 2012 and March 2016. The number of TAVR procedures varied substantially among sites and ranged from 60 to 376 cases. With regard to patient outcomes, crude all-cause mortalities were 7.0% at 30 days and 16.4% at 1 year, respectively. There were also substantial variations in crude mortality among hospitals, ranging from 4.1% to 8.7% for 30-day mortality and from 8.2% to 22.3% for 1-year mortality, respectively. However, institutional variation in 30-day and 1-year mortality was no longer observed after risk adjustment. Although the study had several limitations, such as limited candidate variables for model development, a small number of sites (10 sites in Ontario), and lack of access to surgical risk scores because of a reliance on administrative claims, when taken together with the results from Arnold et al from the US Transcatheter Valve Therapy Registry, the implication is that low site-level variability in risk-adjusted mortality extends beyond the United States.Despite the lack of site-level variation in risk-adjusted mortality rate for the studied time period, risk-adjusted mortality should play a crucial role in assessing quality of care in TAVR for several reasons. First, one of the purposes of quality reporting is to alert a site about performance and any changes in performance. Because mortality is a key metric in procedural evaluation and in the pathophysiology of valve disease, it is worth assessing for both absolute value and temporal trends at individual sites, regardless of whether it discriminates between sites. Second, even 7 years after the introduction of commercial TAVR in the United States, there are still new TAVR sites being started, and tracking of mortality would be an important metric for these sites during their learning curve. Third, as indications for TAVR migrate toward lower risk patients, even small changes in a site's risk-adjusted mortality rate would take on added significance.However, the lack of variation in risk-adjusted 30-day and 1-year mortality in the study by Elbaz-Greener et al begs the question of whether the performance of TAVR has progressed to the point that something other than mortality may best differentiate between high-performing versus average-performing versus low-performing sites. Although there may be a number of candidate metrics that fill this criteria, certainly procedural complications are feared by both providers and patients.13 Thus, a composite of procedural complications rather than mortality alone may be preferable in evaluating the quality of care in terms of outcome in a contemporary TAVR practice. For several reasons, such as expansion to lower risk patients, more experienced teams, improved technologies and techniques, and optimized patient selection, TAVR outcomes continue to improve. Given the expected lower mortality after TAVR over time, mortality alone may not be sufficient to detect site-level difference in outcomes. Additionally, process should also be evaluated. To date, there is no established list of process-related quality measure metrics to assess the quality of care in TAVR. Candidate process measures may include documentation of appropriate TAVR indication, implementation of heart team approach, or adherence to the recently published appropriate use criteria.14 Taken together, the continued development and validation of structural, process, and outcomes quality measures for TAVR is necessary to complete the framework for quality assessment in aortic valve disease (Figure).Download figureDownload PowerPointFigure. Aortic valve replacement (AVR) quality framework. TVT 30-d mortality,11 STS 30-d mortality and composite,6 procedure volume,7,8 and appropriate use criteria.14 PCI, indicates percutaneous coronary intervention; QoL, quality of life; SAVR, surgical aortic valve replacement; STS, Society of Thoracic Surgeons; TAVR, transcatheter aortic valve replacement; TEE, transesophageal echocardiography; and TVT, transcatheter valve therapy.Finally, Elbaz-Greener et al developed a TAVR-specific model for predicting 1-year mortality. Whether a 1-year quality metric after a procedure is appropriate remains controversial because of the following reasons: (1) when compared with in-hospital or 30-day outcomes, 1-year outcomes are more likely to be affected by factors that are outside of the control of the healthcare provider, such as access to care or care fragmentation and (2) 1-year outcomes may more accurately reflect comorbidities than the pathophysiology for which the procedure is being done. From a patient-centric point of view, however, care fragmentation and the divisions between comorbidities and primary pathophysiology are largely irrelevant to overall goals of care. In this framework, the 1-year timepoint for quality metrics makes sense. One-year site-level cardiovascular procedure quality metrics and risk models are relatively rare in the United States because of difficulty in ascertaining 1-year outcomes in our fragmented healthcare system. Elbaz-Greener et al leveraged a linkage between the CorHealth Ontario TAVR Registry and a population-based administrative database together with the funding support from the Ontario Ministry of Health and Long-Term Care to investigate 1-year risk-adjusted mortality. To pursue 1-year risk models and quality metrics in the United States, similar collaborations and linkages, as well as continued national data collection through mechanisms, such as the Society of Thoracic Surgeons/American College of Cardiology Transcatheter Valve Therapy Registry, will be necessary.Thanks to the work of Arnold et al and Elbaz-Greener et al, TAVR now has out-of-hospital outcomes quality metrics in addition to the structural measure of procedure volume. As Centers for Medicare and Medicaid Services reconsiders the national coverage decision with evidence development for TAVR,15 multiple domains of evidence development for quality assessment remain. For the field of quality measurement in TAVR to continue to evolve beyond structural metrics, such as volume to more patient-centric metrics, such as cardiovascular outcomes and patient-reported quality of life, several key assets are needed: (1) continued national data collection with appropriate minimum volume requirements to assure statistical validity of risk estimates, (2) risk model derivation and validation and (3) identification of valid process measures that can then be used to implement programmatic change to improve outcomes.DisclosuresDr Inohara reports research grant from Japan Society for the Promotion of Science overseas research fellowship and Boston Scientific. Dr Vemulapalli discloses research grants from the American College of Cardiology, Abbott Vascular, Patient-Centered Outcomes Research Institute, Society of Thoracic Surgeons, and Boston Scientific and is a consultant or belongs to the Advisory Board at Premiere Research, Janssen, Boston Scientific, and Novella.FootnotesThe opinions expressed in this article are not necessarily those of the editors or of the American Heart Association.Sreekanth Vemulapalli, MD, Duke Clinical Research Institute, 2400 Pratt St, Durham, NC 27705. Email sreekanth.[email protected]eduReferences1. Donabedian A. The quality of care. How can it be assessed?JAMA. 1988; 260:1743–1748.CrossrefMedlineGoogle Scholar2. Nallamothu BK, Tommaso CL, Anderson HV, Anderson JL, Cleveland JC, Dudley RA, Duffy PL, Faxon DP, Gurm HS, Hamilton LA, Jensen NC, Josephson RA, Malenka DJ, Maniu CV, McCabe KW, Mortimer JD, Patel MR, Persell SD, Rumsfeld JS, Shunk KA, Smith SC, Stanko SJ, Watts B. ACC/AHA/SCAI/AMA-Convened PCPI/NCQA 2013 performance measures for adults undergoing percutaneous coronary intervention: a report of the American College of Cardiology/American Heart Association task force on performance measures, the Society for Cardiovascular Angiography and Interventions, the American Medical Association-Convened Physician Consortium for Performance Improvement, and the National Committee for Quality Assurance.Circulation. 2014; 129:926–949. doi: 10.1161/01.cir.0000441966.31451.3fLinkGoogle Scholar3. Krumholz HM, Keenan PS, Brush JE, Bufalino VJ, Chernew ME, Epstein AJ, Heidenreich PA, Ho V, Masoudi FA, Matchar DB, Normand SL, Rumsfeld JS, Schuur JD, Smith SC, Spertus JA, Walsh MN; American Heart Association Interdisciplinary Council on Quality of Care and Outcomes Research; American College of Cardiology Foundation. Standards for measures used for public reporting of efficiency in health care: a scientific statement from the American Heart Association interdisciplinary council on quality of care and outcomes research and the American College of Cardiology Foundation.Circulation. 2008; 118:1885–1893. doi: 10.1161/CIRCULATIONAHA.108.190500LinkGoogle Scholar4. American College of Cardiology Percutaneous Coronary Intervention (PCI) Readmission Measure. Medicare.org: Hospital compare. http://www.medicare.gov/hospitalcompare/PCIReadmission.html. Accessed November 3, 2018.Google Scholar5. Chui PW, Parzynski CS, Nallamothu BK, Masoudi FA, Krumholz HM, Curtis JP. Hospital performance on percutaneous coronary intervention process and outcomes measures.J Am Heart Assoc. 2017; 6:e004276. doi: 10.1161/JAHA.116.004276LinkGoogle Scholar6. The Society of Thoracic Surgeons performance measures. https://http://www.sts.org/quality-safety/performance-measures. Accessed November 3, 2018.Google Scholar7. The Centers for Medicare &amp; Medicaid Services. National Coverage Determination (NCD) for Transcatheter Aortic Valve Replacement (TAVR) (20.32).https://http://www.cms.gov/medicare-coverage-database/details/ncd-details.aspx?NCDId=355. Accessed November 3, 2018.Google Scholar8. Bavaria JE, Tommaso CL, Brindis RG, Carroll JD, Deeb GM, Feldman TE, Gleason TG, Horlick EM, Kavinsky CJ, Kumbhani DJ, Miller DC, Seals AA, Shahian DM, Shemin RJ, Sundt TM, Thourani VH. 2018 AATS/ACC/SCAI/STS expert consensus systems of care document: operator and institutional recommendations and requirements for transcatheter aortic valve replacement: a joint report of the American Association for Thoracic Surgery, the American College of Cardiology, the Society for Cardiovascular Angiography and Interventions, and the Society of Thoracic Surgeons [published online July 18, 2018].J Am Coll Cardiol. doi: 10.1016/j.jacc.2018.07.002Google Scholar9. Carroll JD, Vemulapalli S, Dai D, Matsouaka R, Blackstone E, Edwards F, Masoudi FA, Mack M, Peterson ED, Holmes D, Rumsfeld JS, Tuzcu EM, Grover F. Procedural experience for transcatheter aortic valve replacement and relation to outcomes: the STS/ACC TVT registry.J Am Coll Cardiol. 2017; 70:29–41. doi: 10.1016/j.jacc.2017.04.056CrossrefMedlineGoogle Scholar10. Wassef AWA, Rodes-Cabau J, Liu Y, Webb JG, Barbanti M, Muñoz-García AJ, Tamburino C, Dager AE, Serra V, Amat-Santos IJ, Alonso Briales JH, San Roman A, Urena M, Himbert D, Nombela-Franco L, Abizaid A, de Brito FS, Ribeiro HB, Ruel M, Lima VC, Nietlispach F, Cheema AN. The learning curve and annual procedure volume standards for optimum outcomes of transcatheter aortic valve replacement: findings from an international registry.JACC Cardiovasc Interv. 2018; 11:1669–1679. doi: 10.1016/j.jcin.2018.06.044CrossrefMedlineGoogle Scholar11. Arnold SV, O'Brien SM, Vemulapalli S, Cohen DJ, Stebbins A, Brennan JM, Shahian DM, Grover FL, Holmes DR, Thourani VH, Peterson ED, Edwards FH, STS/ACC TVT registry. Inclusion of functional status measures in the risk adjustment of 30-day mortality after transcatheter aortic valve replacement: a report from the Society of Thoracic Surgeons/American College of Cardiology TVT registry.JACC Cardiovasc Interv. 2018; 11:581–589. doi: 10.1016/j.jcin.2018.01.242CrossrefMedlineGoogle Scholar12. Elbaz-Greener G, Qui F, Masih S, Fang J, Austin PC, Cantor WJ, Dvir D, Asgar AW, Webb JG, Ko DT, Wijeysundera HC. Profiling hospital performance based on mortality after transcatheter aortic valve replacement in Ontario, Canada.Circ Cardiovasc Qual Outcomes. 2018; 11:e004947. doi: 10.1161/CIRCOUTCOMES.118.004947LinkGoogle Scholar13. Coylewright M, Palmer R, O'Neill ES, Robb JF, Fried TR. Patient-defined goals for the treatment of severe aortic stenosis: a qualitative analysis.Health Expect. 2016; 19:1036–1043. doi: 10.1111/hex.12393CrossrefMedlineGoogle Scholar14. Bonow RO, Brown AS, Gillam LD, Kapadia SR, Kavinsky CJ, Lindman BR, Mack MJ, Thourani VH. ACC/AATS/AHA/ASE/EACTS/HVS/SCA/SCAI/SCCT/SCMR/STS 2017 appropriate use criteria for the treatment of patients with severe aortic stenosis: a report of the American College of Cardiology appropriate use criteria task force, American Association for Thoracic Surgery, American Heart Association, American Society of Echocardiography, European Association for Cardio-Thoracic Surgery, Heart Valve Society, Society of Cardiovascular Anesthesiologists, Society for Cardiovascular Angiography and Interventions, Society of Cardiovascular Computed Tomography, Society for Cardiovascular Magnetic Resonance, and Society of Thoracic Surgeons.J Am Coll Cardiol. 2017; 70:2566–2598. doi: 10.1016/j.jacc.2017.09.018CrossrefMedlineGoogle Scholar15. Medcac Meeting 7/25/2018 - Transcatheter Aortic Valve Replacement (TAVR). https://http://www.cms.gov/medicare-coverage-database/details/medcac-meeting-details.aspx?MEDCACId=75. Accessed November 3, 2018.Google Scholar Previous Back to top Next FiguresReferencesRelatedDetailsRelated articlesProfiling Hospital Performance Based on Mortality After Transcatheter Aortic Valve Replacement in Ontario, CanadaGabby Elbaz-Greener, et al. Circulation: Cardiovascular Quality and Outcomes. 2018;11 December 2018Vol 11, Issue 12 Advertisement Article InformationMetrics © 2018 American Heart Association, Inc.https://doi.org/10.1161/CIRCOUTCOMES.118.005233PMID: 30562074 Originally publishedDecember 17, 2018 Keywordsrisk adjustmentEditorialsoutcome and process assessment (health care)transcatheter aortic valve replacementPDF download Advertisement SubjectsCatheter-Based Coronary and Valvular InterventionsMortality/SurvivalQuality and Outcomes</t>
        </is>
      </c>
      <c r="H1295" s="5" t="inlineStr">
        <is>
          <t>openalex</t>
        </is>
      </c>
      <c r="I1295" s="5" t="n"/>
      <c r="J1295" s="5" t="n"/>
    </row>
    <row r="1296">
      <c r="A1296" s="5" t="n">
        <v>1295</v>
      </c>
      <c r="B1296" s="5" t="inlineStr">
        <is>
          <t>dfb5384e4aec</t>
        </is>
      </c>
      <c r="C1296" s="5" t="inlineStr">
        <is>
          <t>Innovations and Future Directions in Securing Digital Environments</t>
        </is>
      </c>
      <c r="D1296" s="5" t="inlineStr">
        <is>
          <t>Disha Sharma</t>
        </is>
      </c>
      <c r="E1296" s="5" t="inlineStr">
        <is>
          <t>2025</t>
        </is>
      </c>
      <c r="F1296" s="5" t="inlineStr">
        <is>
          <t>10.55041/ijsrem45950</t>
        </is>
      </c>
      <c r="G1296" s="5" t="inlineStr">
        <is>
          <t>ABSTRACT Introduction: Unprecedented opportunities and difficulties have arisen as a result of the quick expansion of digital environments, especially in the fields of cybersecurity and decision support systems. More clever and flexible strategies are required because traditional security measures frequently can't keep up with new threats. In intelligent decision support systems (IDSS), cognitive computing—which combines artificial intelligence (AI), machine learning (ML), natural language processing (NLP), and sophisticated data analytics—has become a disruptive force. These systems can process enormous volumes of structured and unstructured data, identify patterns, and offer proactive insights for improved decision-making in security-critical circumstances by simulating human cognitive processes. The reconfiguration of IDSS by cognitive computing to improve the security and resilience of digital ecosystems is examined in this chapter. In order to reduce cyber risks, we go over the use of AI-driven threat intelligence, real-time anomaly detection, and predictive risk assessment. Furthermore, we investigate how adaptive and self-learning algorithms in cognitive computing improve fraud detection, network security, and access control. By integrating explainable AI (XAI), security decision-making becomes transparent, resolving issues with trust and accountability in automated security systems. The chapter also explores new developments that will influence cognitive-driven IDSS in the future, such as federated learning for decentralised threat intelligence sharing, autonomous security agents, and the possible effects of quantum computing on cryptographic security. We also draw attention to the difficulties in putting cognitive security solutions into practice, including computational complexity, hostile AI model assaults, and moral dilemmas in automated decision-making. Objectives: This study paper's main goal is to examine current developments, new trends, and potential paths for digital environment security. Modern cyber risks are addressed by this study's analysis of cutting-edge technology, developing cybersecurity frameworks, and clever defence measures. Additionally, the study looks into how security methods are changing as a result of developments in blockchain, zero-trust architecture, quantum cryptography, artificial intelligence, and cybersecurity automation. In order to improve the resilience, privacy, and integrity of digital systems in a world that is becoming more linked, the study also aims to highlight current issues and suggest possible solutions. Methods: The qualitative research methodology used in this study includes a review of recent cybersecurity innovations-related literature, research articles, and case studies. Information was gathered from reliable sources, including industry publications, scholarly journals, and professional comments. In order to secure digital environments, the study compares traditional and modern security methods, analyses emerging technologies, and looks for future trends and solutions. Results: According to the survey, cutting-edge technologies like blockchain, artificial intelligence (AI), quantum cryptography, and zero-trust architecture are all significantly improving cybersecurity. Blockchain guarantees safe data exchanges, while AI aids in danger</t>
        </is>
      </c>
      <c r="H1296" s="5" t="inlineStr">
        <is>
          <t>openalex</t>
        </is>
      </c>
      <c r="I1296" s="5" t="n"/>
      <c r="J1296" s="5" t="n"/>
    </row>
    <row r="1297">
      <c r="A1297" s="5" t="n">
        <v>1296</v>
      </c>
      <c r="B1297" s="5" t="inlineStr">
        <is>
          <t>976207a6400b</t>
        </is>
      </c>
      <c r="C1297" s="5" t="inlineStr">
        <is>
          <t>From Theory to Reality: Tracing the Milestones of Quantum Information Systems</t>
        </is>
      </c>
      <c r="D1297" s="5" t="inlineStr">
        <is>
          <t>Md Saef Ullah Miah; Saima Sharleen Islam; Abhijit Bhowmik</t>
        </is>
      </c>
      <c r="E1297" s="5" t="inlineStr">
        <is>
          <t>2024</t>
        </is>
      </c>
      <c r="F1297" s="5" t="inlineStr">
        <is>
          <t>10.1145/3723178.3723269</t>
        </is>
      </c>
      <c r="G1297" s="5" t="inlineStr">
        <is>
          <t>This paper provides a comprehensive historical exploration of the development of quantum information systems (QIS), tracing the foundational concepts and seminal discoveries that have significantly advanced this revolutionary field.Starting with early 20thcentury breakthroughs in quantum mechanics, it highlights key milestones such as the elucidation of the EPR paradox, the introduction of quantum error correction, and the development of groundbreaking algorithms like Shor's and Grover's.The paper also addresses notable experimental achievements that have transitioned QIS from theoretical frameworks to practical applications, including quantum teleportation and fault-tolerant quantum computation.Additionally, the manuscript discusses current limitations and research challenges, including the fragility of qubits, error correction complexities, scalability issues, and the need for advanced quantum algorithms.The potential applications of QIS in various fields such as pharmaceuticals, financial services, climate modeling, energy, healthcare, defense, and manufacturing are explored, demonstrating its far-reaching implications.By chronicling the remarkable progress and future opportunities in QIS, this paper offers valuable insights into the transformative potential of quantum technologies for information processing, cryptography, and beyond. CCS Concepts Social and professional topics History of computing.</t>
        </is>
      </c>
      <c r="H1297" s="5" t="inlineStr">
        <is>
          <t>openalex</t>
        </is>
      </c>
      <c r="I1297" s="5" t="n"/>
      <c r="J1297" s="5" t="n"/>
    </row>
    <row r="1298">
      <c r="A1298" s="5" t="n">
        <v>1297</v>
      </c>
      <c r="B1298" s="5" t="inlineStr">
        <is>
          <t>71ca9cdc318e</t>
        </is>
      </c>
      <c r="C1298" s="5" t="inlineStr">
        <is>
          <t>Boltzmann sampling with quantum annealers via fast Stein correction</t>
        </is>
      </c>
      <c r="D1298" s="5" t="inlineStr">
        <is>
          <t>Ryosuke Shibukawa; Ryo Tamura; Koji Tsuda</t>
        </is>
      </c>
      <c r="E1298" s="5" t="inlineStr">
        <is>
          <t>2023</t>
        </is>
      </c>
      <c r="F1298" s="5" t="inlineStr"/>
      <c r="G1298" s="5" t="inlineStr">
        <is>
          <t>Despite the attempts to apply a quantum annealer to Boltzmann sampling, it is still impossible to perform accurate sampling at arbitrary temperatures. Conventional distribution correction methods such as importance sampling and resampling cannot be applied, because the analytical expression of sampling distribution is unknown for a quantum annealer. Stein correction (Liu and Lee, 2017) can correct the samples by weighting without the knowledge of the sampling distribution, but the naive implementation requires the solution of a large-scale quadratic program, hampering usage in practical problems. In this letter, a fast and approximate method based on random feature map and exponentiated gradient updates is developed to compute the sample weights, and used to correct the samples generated by D-Wave quantum annealers. In benchmarking problems, it is observed that the residual error of thermal average calculations is reduced significantly. If combined with our method, quantum annealers may emerge as a viable alternative to long-established Markov chain Monte Carlo methods.</t>
        </is>
      </c>
      <c r="H1298" s="5" t="inlineStr">
        <is>
          <t>arxiv</t>
        </is>
      </c>
      <c r="I1298" s="5" t="n"/>
      <c r="J1298" s="5" t="n"/>
    </row>
    <row r="1299">
      <c r="A1299" s="5" t="n">
        <v>1298</v>
      </c>
      <c r="B1299" s="5" t="inlineStr">
        <is>
          <t>3f4c5ad6749d</t>
        </is>
      </c>
      <c r="C1299" s="5" t="inlineStr">
        <is>
          <t>Quantum unary approach to option pricing</t>
        </is>
      </c>
      <c r="D1299" s="5" t="inlineStr">
        <is>
          <t>Sergi Ramos-Calderer; Adrián Pérez-Salinas; Diego García-Martín; Carlos Bravo-Prieto; Jorge Cortada; Jordi Planagumà; José I. Latorre</t>
        </is>
      </c>
      <c r="E1299" s="5" t="inlineStr">
        <is>
          <t>2019</t>
        </is>
      </c>
      <c r="F1299" s="5" t="inlineStr">
        <is>
          <t>10.1103/PhysRevA.103.032414</t>
        </is>
      </c>
      <c r="G1299" s="5" t="inlineStr">
        <is>
          <t>We present a quantum algorithm for European option pricing in finance, where the key idea is to work in the unary representation of the asset value. The algorithm needs novel circuitry and is divided in three parts: first, the amplitude distribution corresponding to the asset value at maturity is generated using a low depth circuit; second, the computation of the expected return is computed with simple controlled gates; and third, standard Amplitude Estimation is used to gain quantum advantage. On the positive side, unary representation remarkably simplifies the structure and depth of the quantum circuit. Amplitude distributions uses quantum superposition to bypass the role of classical Monte Carlo simulation. The unary representation also provides a post-selection consistency check that allows for a substantial mitigation in the error of the computation. On the negative side, unary representation requires linearly many qubits to represent a target probability distribution, as compared to the logarithmic scaling of binary algorithms. We compare the performance of both unary vs. binary option pricing algorithms using error maps, and find that unary representation may bring a relevant advantage in practice for near-term devices.</t>
        </is>
      </c>
      <c r="H1299" s="5" t="inlineStr">
        <is>
          <t>arxiv</t>
        </is>
      </c>
      <c r="I1299" s="5" t="n"/>
      <c r="J1299" s="5" t="n"/>
    </row>
    <row r="1300">
      <c r="A1300" s="5" t="n">
        <v>1299</v>
      </c>
      <c r="B1300" s="5" t="inlineStr">
        <is>
          <t>d6ccea68dce5</t>
        </is>
      </c>
      <c r="C1300" s="5" t="inlineStr">
        <is>
          <t>Significance of post quantum cryptosystems in internet of medical things (IoMT)</t>
        </is>
      </c>
      <c r="D1300" s="5" t="inlineStr">
        <is>
          <t>Abhishek Kar; Deepak Kumar Panda; Rati Bhan; Nihar Ranjan Sahoo</t>
        </is>
      </c>
      <c r="E1300" s="5" t="inlineStr">
        <is>
          <t>2025</t>
        </is>
      </c>
      <c r="F1300" s="5" t="inlineStr">
        <is>
          <t>10.1016/bs.adcom.2025.03.005</t>
        </is>
      </c>
      <c r="G1300" s="5" t="inlineStr"/>
      <c r="H1300" s="5" t="inlineStr">
        <is>
          <t>openalex</t>
        </is>
      </c>
      <c r="I1300" s="5" t="n"/>
      <c r="J1300" s="5" t="n"/>
    </row>
    <row r="1301">
      <c r="A1301" s="5" t="n">
        <v>1300</v>
      </c>
      <c r="B1301" s="5" t="inlineStr">
        <is>
          <t>d255ff5edaae</t>
        </is>
      </c>
      <c r="C1301" s="5" t="inlineStr">
        <is>
          <t>Toward quantum advantage: Quantum variational algorithms for NP-hard approximations</t>
        </is>
      </c>
      <c r="D1301" s="5" t="inlineStr">
        <is>
          <t>Li, Austin Wenxuan</t>
        </is>
      </c>
      <c r="E1301" s="5" t="inlineStr">
        <is>
          <t>2023</t>
        </is>
      </c>
      <c r="F1301" s="5" t="inlineStr"/>
      <c r="G1301" s="5" t="inlineStr">
        <is>
          <t>Quantum computing is a computing paradigm that promises computational advantage (and in some cases, supremacy) across many domains. Diverse applications across fields (cryptography, complexity theory, generative chemistry, finance) make the development and understanding of quantum algorithms extremely valuable. In this thesis, we consider the application of quantum computing to NP-hard approximation. Through the use of semidefinite relaxations of linear program formulations of the maximum graph bisection problem, and quantum-classical hybrid methods, we show that a novel quantum variational method (HTAAC-QSDP) provides solution quality equivalent to the best classical approximation algorithms. We simulate these hybrid circuits using feed-forward neural networks and determine that the solution quality (cut ratio) achieved is CQ/CSDP = 0.987 for the training graph and CQ/CSDP ≥ 0.97 for all other graphs, where CQ is the cut achieved by the quantum variational method and CSDP is the cut achieved by the classical solver. Our results experimentally verify the results provided in literature and show that quantum variational algorithms may be the path towards achieving near-term quantum advantage.</t>
        </is>
      </c>
      <c r="H1301" s="5" t="inlineStr">
        <is>
          <t>openalex</t>
        </is>
      </c>
      <c r="I1301" s="5" t="n"/>
      <c r="J1301" s="5" t="n"/>
    </row>
    <row r="1302">
      <c r="A1302" s="5" t="n">
        <v>1301</v>
      </c>
      <c r="B1302" s="5" t="inlineStr">
        <is>
          <t>cbc953d2f213</t>
        </is>
      </c>
      <c r="C1302" s="5" t="inlineStr">
        <is>
          <t>Quantum-Assisted Machine Learning for Enhanced Fraud Detection in Cybersecurity</t>
        </is>
      </c>
      <c r="D1302" s="5" t="inlineStr">
        <is>
          <t>Mohammed Aqeel Abdulrazzaq Altarraji; Ali A Mokdad</t>
        </is>
      </c>
      <c r="E1302" s="5" t="inlineStr">
        <is>
          <t>2024</t>
        </is>
      </c>
      <c r="F1302" s="5" t="inlineStr">
        <is>
          <t>10.47001/irjiet/2024.805042</t>
        </is>
      </c>
      <c r="G1302" s="5" t="inlineStr">
        <is>
          <t>Innovative methods for information security and fraud prevention are required in today's digital environment due to the expanding volume of data and the increasing complexity of cyber threats. The use of quantum computing techniques to improve fraud detection and classification systems is investigated in this study. The study's machine learning framework integrates three distinct quantum algorithms to improve classification techniques. The first technique uses a Pauli feature map and a Quantum Support Vector Classifier (QSVC) that leverages a quantum kernel to transform classical input into quantum states. The second technique use a ZZ feature map with "linear" entanglement and a support vector classifier model, utilizing quantum kernels to enhance quantum systems. The third method utilizes Variational Quantum Circuits (VQC) with actual amplitudes, which integrate quantum and conventional machine learning techniques to provide optimized classification. The best results were obtained by the QSVC using ZZ feature maps and linear entanglement, which had a precision of 1.0 and a notable decrease in false positives. In order to improve fraud detection systems' accuracy and dependability and offer strong solutions to financial institutions, this study shows how quantum computing has the potential to completely transform cybersecurity.</t>
        </is>
      </c>
      <c r="H1302" s="5" t="inlineStr">
        <is>
          <t>openalex</t>
        </is>
      </c>
      <c r="I1302" s="5" t="n"/>
      <c r="J1302" s="5" t="n"/>
    </row>
    <row r="1303">
      <c r="A1303" s="5" t="n">
        <v>1302</v>
      </c>
      <c r="B1303" s="5" t="inlineStr">
        <is>
          <t>2c3937eef1df</t>
        </is>
      </c>
      <c r="C1303" s="5" t="inlineStr">
        <is>
          <t>Quantum circuit mapping based on discrete particle swarm optimization and deep reinforcement learning</t>
        </is>
      </c>
      <c r="D1303" s="5" t="inlineStr">
        <is>
          <t>Yang-Zhi Li; Wen Liu; Guosheng Xu; Maoduo Li; Kai Chen; Shiwei He</t>
        </is>
      </c>
      <c r="E1303" s="5" t="inlineStr">
        <is>
          <t>2025</t>
        </is>
      </c>
      <c r="F1303" s="5" t="inlineStr">
        <is>
          <t>10.1016/j.swevo.2025.101923</t>
        </is>
      </c>
      <c r="G1303" s="5" t="inlineStr">
        <is>
          <t>Current quantum devices are constrained by a limited number of physical qubits and their sparse connectivity. When executing logical quantum circuits on these devices, it is necessary to map them into equivalent circuits adhering to these constraints. The initial allocation of logical qubits to physical ones and the strategic addition of SWAP gates to meet connectivity requirements are critical decisions impacting the performance of mapped circuits. To tackle these challenges, this paper presents a novel quantum circuit mapping method that integrates discrete particle swarm optimization and deep reinforcement learning. Initially, a qubit allocation algorithm using discrete particle swarm optimization with a sorting selection strategy quickly maps logical to physical qubits. Then, an enhanced double deep-Q-network based quantum gate scheduling algorithm with an action space search strategy obtains a SWAP addition scheme that results in shallower depth and fewer additional quantum gates. Comparisons on benchmark datasets (B131 and B114) and the IBM Q20 quantum device show that our method outperforms others regarding algorithm runtime, mapped circuit depth, and the number of added SWAP gates. It also demonstrates scalability on large-scale circuits and IBM Q127. Compared to heuristic methods (subgraph isomorphism and filtered depth-limited search based quantum circuit mapping algorithms), it reduces the average number of added SWAP gates by 29.1% and the average runtime by 41.95%. Compared to a recent reinforcement learning method using Monte Carlo Tree Search for mapping, it decreases the average added depth by 26.05% and the average number of added SWAP gates by 25.58%. Moreover, compared to commercial compilers tket and qiskit, the proposed method results in 14.73% and 16.55% fewer SWAP gates, respectively.</t>
        </is>
      </c>
      <c r="H1303" s="5" t="inlineStr">
        <is>
          <t>openalex</t>
        </is>
      </c>
      <c r="I1303" s="5" t="n"/>
      <c r="J1303" s="5" t="n"/>
    </row>
    <row r="1304">
      <c r="A1304" s="5" t="n">
        <v>1303</v>
      </c>
      <c r="B1304" s="5" t="inlineStr">
        <is>
          <t>0302fce8406e</t>
        </is>
      </c>
      <c r="C1304" s="5" t="inlineStr">
        <is>
          <t>Quantum Machine Learning: A Guide to Quantum AI BY Dr. Srinivasan Nagaraj, Mohammad Ashique Azad, Dr. Gayathri Devi Kalyanakaari, Dr. Madhukar Cherukuri</t>
        </is>
      </c>
      <c r="D1304" s="5" t="inlineStr">
        <is>
          <t>GCS PUBLISHERS</t>
        </is>
      </c>
      <c r="E1304" s="5" t="inlineStr">
        <is>
          <t>2025</t>
        </is>
      </c>
      <c r="F1304" s="5" t="inlineStr">
        <is>
          <t>10.5281/zenodo.17547810</t>
        </is>
      </c>
      <c r="G1304" s="5" t="inlineStr">
        <is>
          <t>Quantum Machine Learning: A Guide to Quantum AI emerges at the crossroads of two of the most transformative fields of modern science: quantum computing and artificial intelligence. This book represents a collective effort by experts from diverse disciplines to illuminate the immense potential and challenges present in combining quantum mechanics with machine learning. As editors and contributors, we are delighted to present this comprehensive guide that aims to bridge theory and practice, making this rapidly evolving area accessible to researchers, practitioners, and students alike. The fusion of quantum computing and machine learning promises to redefine what is computationally feasible, enabling algorithms that can tackle problems beyond the reach of classical computers. However, this frontier also brings unique complexities. This book covers foundational concepts from both domains, progressing to cutting-edge techniques and their applications. Each chapter is carefully authored by specialists who bring their deep knowledge and distinct perspectives, ensuring a rich and multifaceted exploration of quantum AI. Our collective goal is to provide readers with the rigorous theoretical background necessary for understanding quantum algorithms and quantum information theory, alongside practical insights into the challenges of implementation on near-term quantum hardware. The book navigates through key topics such as quantum data encoding, quantum neural networks, quantum optimization, and hybrid quantum-classical approaches. It also delves into emerging applications including drug discovery, financial modeling, and cybersecurity, illustrating the transformative potential of quantum-enhanced AI. Collaboration across disciplines is at the heart of this volume. Physicists, computer scientists, mathematicians, and engineers have contributed to create a text that reflects the interdisciplinary nature of quantum machine learning. We believe this collective approach not only enriches the content but also encourages readers to think beyond conventional boundaries and to innovate at the interface of these fields. As quantum technology rapidly progresses, continuous learning and adaptability are essential. This volume is thus designed as both a reference and a stepping stone for future research. We hope it inspires new ideas and fosters the development of quantum AI tools that can address complex real-world challenges in ways previously thought impossible. We thank our contributing authors for their dedication and expertise, and we are grateful to the community that supports the ongoing advancement of quantum computing and machine learning. Together, we look forward to the exciting discoveries that Quantum Machine Learning: A Guide to Quantum AI will help unlock.</t>
        </is>
      </c>
      <c r="H1304" s="5" t="inlineStr">
        <is>
          <t>openalex</t>
        </is>
      </c>
      <c r="I1304" s="5" t="n"/>
      <c r="J1304" s="5" t="n"/>
    </row>
    <row r="1305">
      <c r="A1305" s="5" t="n">
        <v>1304</v>
      </c>
      <c r="B1305" s="5" t="inlineStr">
        <is>
          <t>7dd27ce5eeb2</t>
        </is>
      </c>
      <c r="C1305" s="5" t="inlineStr">
        <is>
          <t>Quantum Algorithmic Trading: Economic Efficiency, Market Regulation, and Antitrust Law Implications</t>
        </is>
      </c>
      <c r="D1305" s="5" t="inlineStr">
        <is>
          <t>Ece Kozan</t>
        </is>
      </c>
      <c r="E1305" s="5" t="inlineStr">
        <is>
          <t>2025</t>
        </is>
      </c>
      <c r="F1305" s="5" t="inlineStr">
        <is>
          <t>10.62802/8hpnq947</t>
        </is>
      </c>
      <c r="G1305" s="5" t="inlineStr">
        <is>
          <t>The rise of quantum computing introduces transformative possibilities for financial markets, particularly in the realm of algorithmic trading. Quantum algorithms—such as Quantum Approximate Optimization Algorithm (QAOA), amplitude amplification, and quantum-enhanced machine learning—promise substantial gains in processing speed, portfolio optimization, arbitrage detection, and real-time market forecasting. However, these technological advantages also raise significant concerns regarding market stability, regulatory oversight, and the preservation of competitive fairness. This study examines how quantum algorithmic trading may alter the economic efficiency of financial markets while simultaneously challenging existing regulatory and antitrust frameworks. Through qualitative analysis of economic theory, legal scholarship, and emerging quantum-finance research, the paper highlights potential risks including informational asymmetry, hyper-accelerated arbitrage cycles, systemic fragility, and the concentration of quantum capabilities among dominant market participants. The findings reveal that while quantum trading technologies may enhance liquidity and price discovery, they also necessitate proactive regulatory modernization to prevent monopolistic behavior, protect smaller market actors, and maintain transparent, resilient trading environments. Ultimately, this research argues that the integration of quantum computing into algorithmic trading represents a critical inflection point that requires coordinated economic, legal, and technological policy responses.</t>
        </is>
      </c>
      <c r="H1305" s="5" t="inlineStr">
        <is>
          <t>openalex</t>
        </is>
      </c>
      <c r="I1305" s="5" t="n"/>
      <c r="J1305" s="5" t="n"/>
    </row>
    <row r="1306">
      <c r="A1306" s="5" t="n">
        <v>1305</v>
      </c>
      <c r="B1306" s="5" t="inlineStr">
        <is>
          <t>554292b43529</t>
        </is>
      </c>
      <c r="C1306" s="5" t="inlineStr">
        <is>
          <t>Universal logarithmic corrections to entanglement entropies in two dimensions with spontaneously broken continuous symmetries</t>
        </is>
      </c>
      <c r="D1306" s="5" t="inlineStr">
        <is>
          <t>David J. Luitz; Xavier Plat; Fabien Alet; Nicolas Laflorencie</t>
        </is>
      </c>
      <c r="E1306" s="5" t="inlineStr">
        <is>
          <t>2015</t>
        </is>
      </c>
      <c r="F1306" s="5" t="inlineStr">
        <is>
          <t>10.1103/PhysRevB.91.155145</t>
        </is>
      </c>
      <c r="G1306" s="5" t="inlineStr">
        <is>
          <t>We explore the Rényi entanglement entropies of a one-dimensional (line) subsystem of length $L$ embedded in two-dimensional $L\times L$ square lattice for quantum spin models whose ground-state breaks a continuous symmetry in the thermodynamic limit. Using quantum Monte Carlo simulations, we first study the $J_1 - J_2$ Heisenberg model with antiferromagnetic nearest-neighbor $J_1&gt;0$ and ferromagnetic second-neighbor couplings $J_2\le 0$. The signature of SU(2) symmetry breaking on finite size systems, ranging from $L=4$ up to $L=40$ clearly appears as a universal additive logarithmic correction to the Rényi entanglement entropies: $l_q \ln L$ with $l_q\simeq 1$, independent of the Rényi index and values of $J_2$. We confirm this result using a high precision spin-wave analysis (with restored spin rotational symmetry) on finite lattices up to $10^5\times 10^5$ sites, allowing to explore further non-universal finite size corrections and study in addition the case of U(1) symmetry breaking. Our results fully agree with the prediction $l_q=n_G/2$ where $n_G$ is the number of Goldstone modes, by Metlitski and Grover [arXiv:1112.5166].</t>
        </is>
      </c>
      <c r="H1306" s="5" t="inlineStr">
        <is>
          <t>arxiv</t>
        </is>
      </c>
      <c r="I1306" s="5" t="n"/>
      <c r="J1306" s="5" t="n"/>
    </row>
    <row r="1307">
      <c r="A1307" s="5" t="n">
        <v>1306</v>
      </c>
      <c r="B1307" s="5" t="inlineStr">
        <is>
          <t>cac66b38c5fe</t>
        </is>
      </c>
      <c r="C1307" s="5" t="inlineStr">
        <is>
          <t>Quantum Cryptographic Algorithms for Securing Financial Transactions</t>
        </is>
      </c>
      <c r="D1307" s="5" t="inlineStr">
        <is>
          <t>Farhadeeba Shaikh</t>
        </is>
      </c>
      <c r="E1307" s="5" t="inlineStr">
        <is>
          <t>2024</t>
        </is>
      </c>
      <c r="F1307" s="5" t="inlineStr">
        <is>
          <t>10.52710/cfs.32</t>
        </is>
      </c>
      <c r="G1307" s="5" t="inlineStr">
        <is>
          <t>The rise of quantum computing poses significant threats to traditional cryptographic methods currently securing financial transactions. Quantum algorithms, such as Shor’s and Grover’s, have the potential to break widely used encryption systems like RSA and ECC, making financial data vulnerable to exploitation. This research explores the development and application of quantum cryptographic algorithms designed to secure financial transactions in the quantum computing era. Focusing on techniques such as Quantum Key Distribution (QKD), lattice-based cryptography, and hash-based signatures, the study examines how these methods can ensure the confidentiality and integrity of financial data. Practical applications, including quantum-safe payment gateways and blockchain integration, are analyzed to provide a comprehensive understanding of how financial systems can transition to quantum-resistant cryptography. Furthermore, challenges such as scalability, high implementation costs, and regulatory considerations are discussed. The paper highlights the urgent need for financial institutions to begin adopting quantum-resistant cryptography to safeguard future financial transactions.</t>
        </is>
      </c>
      <c r="H1307" s="5" t="inlineStr">
        <is>
          <t>openalex</t>
        </is>
      </c>
      <c r="I1307" s="5" t="n"/>
      <c r="J1307" s="5" t="n"/>
    </row>
    <row r="1308">
      <c r="A1308" s="5" t="n">
        <v>1307</v>
      </c>
      <c r="B1308" s="5" t="inlineStr">
        <is>
          <t>b67560fca917</t>
        </is>
      </c>
      <c r="C1308" s="5" t="inlineStr">
        <is>
          <t>Towards Equitable Representations of Ageing: Evaluation of Gender, Territories, Aids and Artificial Intelligence</t>
        </is>
      </c>
      <c r="D1308" s="5" t="inlineStr">
        <is>
          <t>Vanessa Zorrilla-Muñoz; Daniela Moyano; Carolina Marcos Carvajal; María Silveria Agulló Tomás</t>
        </is>
      </c>
      <c r="E1308" s="5" t="inlineStr">
        <is>
          <t>2024</t>
        </is>
      </c>
      <c r="F1308" s="5" t="inlineStr">
        <is>
          <t>10.3390/land13081304</t>
        </is>
      </c>
      <c r="G1308" s="5" t="inlineStr">
        <is>
          <t>There are few studies on the representation of older people regarding aids and assistive devices and even fewer that incorporate more inclusive views (gender, emotions, anti-ageist, territorial or land approach) as well as virtual or land ethnography or artificial intelligence. The general objective was to evaluate digital images of aids and assistive aids in the older population, from the perspectives mentioned above. Method. A descriptive and cross-sectional study that searched, observed and analyzed images. An evaluation of intentionally selected images from Freepik, Pixabay, Storyblocks, Splitshire, Gratisography and ArtGPT, included in an original database constructured by several authors of this article, was carried out in the context of the ENCAGEn-CM project (2020–2023, financed by the CAM and FSE). This base was updated and expanded in October and November 2023. In addition, an image generation process was carried out using artificial intelligence, and this was also part of the analysis (ArtGPT). Finally, algorithms were used to solve and retrain with the images. Results. Of the total final images included in the expanded database until November 2023 (n = 427), only a third (28.3%, 121/427) included the aids and assistive aids label. Representations of mixed groups predominated (38.8%) and, to a lesser extent, those of women. A large proportion of the devices were ‘glasses’ (74.6%) and the ‘use of a cane’ (14.9%). To a lesser extent, ‘wheelchairs’ (4.4%) or ‘hearing aids’ (0.9%) and the presence of more than one device (simultaneously) (5.3%) were noted. The main emotions represented were ‘joy’ (45.6%) and ‘emotion not recognized’ (45.6%), with, to a lesser extent, ‘sadness’ (3.5%), ‘surprise’ (4.4%) and ‘anger’ (0.9%). Differences by sex were found in the represented emotions linked to aids and assistive aids. The representation of images of the built environment predominated significantly (70.2%), and it was observed that older women were less represented in natural environments than men. Based on the previous findings, a method is proposed to address stereotypes in images of older individuals. It involves identifying common stereotypical features, like glasses and hospital settings, using deep learning and quantum computing techniques. A convolutional neural network identifies and suppresses these elements, followed by the use of quantum algorithms to manipulate features. This systematic approach aims to mitigate biases and enhance the accuracy in representing older people in digital imagery. Conclusion. A limited proportion of images of assistive devices and older people were observed. Furthermore, among them, the lower representation of images of women in a built environment was confirmed, and the expressions of emotions were limited to only three basic ones (joy, sadness and surprise). In these evaluated digital images, the collective imagination of older people continues to be limited to a few spaces/contexts and emotions and is stereotyped regarding the same variables (sex, age, environment). Technology often overlooks innovative support tools for older adults, and AI struggles in accurately depicting emotions and environments in digital images. There is a pressing need for thorough pretraining analysis and ethical considerations to address these challenges and ensure more accurate and inclusive representations of older persons in digital media.</t>
        </is>
      </c>
      <c r="H1308" s="5" t="inlineStr">
        <is>
          <t>openalex</t>
        </is>
      </c>
      <c r="I1308" s="5" t="n"/>
      <c r="J1308" s="5" t="n"/>
    </row>
    <row r="1309">
      <c r="A1309" s="5" t="n">
        <v>1308</v>
      </c>
      <c r="B1309" s="5" t="inlineStr">
        <is>
          <t>5eff34384b10</t>
        </is>
      </c>
      <c r="C1309" s="5" t="inlineStr">
        <is>
          <t>FROM THEORY TO PRACTICE: THE ROLE OF CRYPTOGRAPHY IN SECURING BLOCKCHAIN NETWORKS</t>
        </is>
      </c>
      <c r="D1309" s="5" t="inlineStr">
        <is>
          <t>Milan Feltovic</t>
        </is>
      </c>
      <c r="E1309" s="5" t="inlineStr">
        <is>
          <t>2024</t>
        </is>
      </c>
      <c r="F1309" s="5" t="inlineStr">
        <is>
          <t>10.12709/mest.12.12.02.12</t>
        </is>
      </c>
      <c r="G1309" s="5" t="inlineStr">
        <is>
          <t>Blockchain technology has evolved from its origins in cryptocurrencies to become a fundamental component of secure digital interactions across diverse sectors, including healthcare, finance, and public administration. This article delves into the theoretical and practical applications of cryptography within blockchain networks, emphasizing key cryptographic functions, algorithms, and protocols such as RSA, elliptic curve cryptography (ECC), and SHA-256. It scrutinizes the use of digital signatures for transaction verification and the crucial role of hash functions in ensuring data integrity. Additionally, the article presents practical examples of symmetric and asymmetric encryption methods, underscoring their significance in maintaining privacy and security. The study also highlights the emerging challenges posed by quantum computing and explores ongoing research in post-quantum cryptography. Furthermore, it provides insights into the advancements in cryptographic techniques essential for the robustness of decentralized networks. By linking theoretical frameworks with practical implementations, this article aims to offer a comprehensive understanding of the cryptographic security measures pivotal for the future of blockchain technology.</t>
        </is>
      </c>
      <c r="H1309" s="5" t="inlineStr">
        <is>
          <t>openalex</t>
        </is>
      </c>
      <c r="I1309" s="5" t="n"/>
      <c r="J1309" s="5" t="n"/>
    </row>
    <row r="1310">
      <c r="A1310" s="5" t="n">
        <v>1309</v>
      </c>
      <c r="B1310" s="5" t="inlineStr">
        <is>
          <t>d8934faf8a0c</t>
        </is>
      </c>
      <c r="C1310" s="5" t="inlineStr">
        <is>
          <t>Multi-User Entanglement Distribution in Quantum Networks Using Multipath Routing</t>
        </is>
      </c>
      <c r="D1310" s="5" t="inlineStr">
        <is>
          <t>Evan Sutcliffe; Alejandra Beghelli</t>
        </is>
      </c>
      <c r="E1310" s="5" t="inlineStr">
        <is>
          <t>2023</t>
        </is>
      </c>
      <c r="F1310" s="5" t="inlineStr">
        <is>
          <t>10.1109/TQE.2023.3329714</t>
        </is>
      </c>
      <c r="G1310" s="5" t="inlineStr">
        <is>
          <t>Quantum networks facilitate numerous applications such as secure communication and distributed quantum computation by performing entanglement distribution. Multi-user quantum applications where quantum information is shared between multiple users require access to a shared multipartite state between the users. We consider the problem of designing protocols for distributing such states, at an increased entanglement rate.   We propose three protocols that increase the entanglement rate of multi-user applications by leveraging multipath routing. The protocols are evaluated on quantum networks with NISQ constraints, including limited quantum memories and probabilistic entanglement generation. Monte Carlo simulation results show that the developed protocols achieve an exponential speedup of entanglement rate compared to single-path routing techniques, with a maximum speedup of four orders of magnitude for the cases studied. The speedup was also found to improve for larger sets of users. When the protocols were tested in scaled-down real-world topologies, it was found that topology can have a significant effect on the achievable entanglement rates, with one order of magnitude difference between topologies. Finally, we find that the benefits of multipath routing are a maximum for short quantum memory decoherence times, and intermediate values of entanglement generation probability. Hence the protocols developed can benefit NISQ quantum network control and design.</t>
        </is>
      </c>
      <c r="H1310" s="5" t="inlineStr">
        <is>
          <t>arxiv</t>
        </is>
      </c>
      <c r="I1310" s="5" t="n"/>
      <c r="J1310" s="5" t="n"/>
    </row>
    <row r="1311">
      <c r="A1311" s="5" t="n">
        <v>1310</v>
      </c>
      <c r="B1311" s="5" t="inlineStr">
        <is>
          <t>e0ff3781eb5a</t>
        </is>
      </c>
      <c r="C1311" s="5" t="inlineStr">
        <is>
          <t>ASCENDING AORTIC DISSECTION MASQUERADING AS AN ISCHEMIC CVA: A DIAGNOSTIC DILEMMA</t>
        </is>
      </c>
      <c r="D1311" s="5" t="inlineStr">
        <is>
          <t>Aniket Sharma; Parin Shah; Ayushi Chauhan; Prashant Grover</t>
        </is>
      </c>
      <c r="E1311" s="5" t="inlineStr">
        <is>
          <t>2018</t>
        </is>
      </c>
      <c r="F1311" s="5" t="inlineStr">
        <is>
          <t>10.1016/j.chest.2018.08.317</t>
        </is>
      </c>
      <c r="G1311" s="5" t="inlineStr"/>
      <c r="H1311" s="5" t="inlineStr">
        <is>
          <t>openalex</t>
        </is>
      </c>
      <c r="I1311" s="5" t="n"/>
      <c r="J1311" s="5" t="n"/>
    </row>
    <row r="1312">
      <c r="A1312" s="5" t="n">
        <v>1311</v>
      </c>
      <c r="B1312" s="5" t="inlineStr">
        <is>
          <t>737d5632ca95</t>
        </is>
      </c>
      <c r="C1312" s="5" t="inlineStr">
        <is>
          <t>The MQT Handbook: A Summary of Design Automation Tools and Software for Quantum Computing</t>
        </is>
      </c>
      <c r="D1312" s="5" t="inlineStr">
        <is>
          <t>Robert Wille; Lucas Berent; Tobias Forster; Jagatheesan Kunasaikaran; Kevin Mato; Tom Peham; Nils Quetschlich; Damian Rovara; Aaron Sander; Ludwig Schmid; Daniel Schönberger; Yannick Stade; Lukas Burgholzer</t>
        </is>
      </c>
      <c r="E1312" s="5" t="inlineStr">
        <is>
          <t>2024</t>
        </is>
      </c>
      <c r="F1312" s="5" t="inlineStr">
        <is>
          <t>10.1109/QSW62656.2024.00013</t>
        </is>
      </c>
      <c r="G1312" s="5" t="inlineStr">
        <is>
          <t>Quantum computers are becoming a reality and numerous quantum computing applications with a near-term perspective (e.g., for finance, chemistry, machine learning, and optimization) and with a long-term perspective (e.g., for cryptography or unstructured search) are currently being investigated. However, designing and realizing potential applications for these devices in a scalable fashion requires automated, efficient, and user-friendly software tools that cater to the needs of end users, engineers, and physicists at every level of the entire quantum software stack. Many of the problems to be tackled in that regard are similar to design problems from the classical realm for which sophisticated design automation tools have been developed in the previous decades.   The Munich Quantum Toolkit (MQT) is a collection of software tools for quantum computing developed by the Chair for Design Automation at the Technical University of Munich which explicitly utilizes this design automation expertise. Our overarching objective is to provide solutions for design tasks across the entire quantum software stack. This entails high-level support for end users in realizing their applications, efficient methods for the classical simulation, compilation, and verification of quantum circuits, tools for quantum error correction, support for physical design, and more. These methods are supported by corresponding data structures (such as decision diagrams) and core methods (such as SAT encodings/solvers). All of the developed tools are available as open-source implementations and are hosted on https://github.com/cda-tum.</t>
        </is>
      </c>
      <c r="H1312" s="5" t="inlineStr">
        <is>
          <t>arxiv</t>
        </is>
      </c>
      <c r="I1312" s="5" t="n"/>
      <c r="J1312" s="5" t="n"/>
    </row>
    <row r="1313">
      <c r="A1313" s="5" t="n">
        <v>1312</v>
      </c>
      <c r="B1313" s="5" t="inlineStr">
        <is>
          <t>808bd3fbfe9d</t>
        </is>
      </c>
      <c r="C1313" s="5" t="inlineStr">
        <is>
          <t>Nasjonal overvåking av kalklindeskog og kalklindeskogsopper. Resultater fra pilotstudie med miljø-DNA fra jordprøver, samt fruktlegemeregistrering andre overvåkingsomløp (år 2020)</t>
        </is>
      </c>
      <c r="D1313" s="5" t="inlineStr">
        <is>
          <t>Tor Erik Brandrud; Marie Kristine Brandrud; Bálint Dima; Sondre Eng; Håvard Kauserud; Ella Thoen</t>
        </is>
      </c>
      <c r="E1313" s="5" t="inlineStr">
        <is>
          <t>2021</t>
        </is>
      </c>
      <c r="F1313" s="5" t="inlineStr"/>
      <c r="G1313" s="5" t="inlineStr">
        <is>
          <t>Brandrud, T.E., Brandrud, M.K., Dima, B., Eng, S., Kauserud, H. &amp;amp; Thoen, E. 2021. Nasjonal overvåking av kalklindeskog og kalklindeskogsopper. Resultater fra pilotstudie med miljø-DNA fra jordprøver, samt fruktlegemeregistrering i andre overvåkingsomløp (år 2020). NINA Rapport 2013. Norsk institutt for naturforskning.\nI foreliggende rapport presenteres overvåkingsresultater fra (i) pilotstudie med bruk av miljø-DNA fra jordprøver i kalklindeskog samt (ii) fruktlegemeregistreringer 2020.\nPilotstudie miljø-DNA: Det ble foretatt en innsamling av jordprøver (langs transekter) i 22 av overvåkingslokalitetene for kalklindeskogsopper i 2019. Foreløpig er det gjort en nærmere analyse av data for overvåkingsarter av slørsopper (Cortinarius), som dominerer materialet. Miljø-DNA studien i 2019 gav 33 overvåkingsarter av slørsopp (mot 70 arter totalt funnet i fruktlegemeregistreringer 2013-2019). Dette tilsvarer i grove trekk det som er registrert pr år i et «normalår» i fruktlegemeregistreringen. Overlapp mellom funn i miljø-DNA versus artsinventar pr. år i fruktlegemeregistreringene var nokså lik, med en litt større lokalitetsvis overlapp (gjerne 30-40%) mellom de ulike år med fruktlegemeregistrering, og en overlapp på gjerne 20-30% mellom miljø-DNA data og de enkelte fruktlegemeårene. De noe vanligere artene ble fanget opp godt, mens de aller sjeldneste artene ble fanget opp noe dårligere ved miljø-DNA-påvisning enn ved fruktlegemeregistrering. Miljø-DNA gav en del nye funn, særlig av arter med liten fruktlegemeproduksjon, og på enkelte lokaliteter der det har vært dårlig soppsesong gjennom flere år. For eksempel ble det gjort funn av lilla jordbærslørsopp C. suaveolens i Baneåsen, Bamble, og biri-slørsopp C. camptoros på Dronningberget, Bygdøy, der disse ikke er funnet med fruktlegemer siden 1980-tallet, lenge før start av overvåking.\nDen største fordelen med registrering fra miljø-DNA, er at man sannsynligvis vil kunne fange opp mange arter selv i sesonger med lite fruktifisering og for arter som ser ut til å fruktifisere sjelden, mens de største ulempene er at man ikke så godt fanger opp de aller sjeldneste artene samt ikke kan følge utvikling av hvert individ/fruktlegemegruppe påvist på bestemte registreringspunkter. På grunn av at man blander de ulike jordprøver i en samleprøve får man ikke informasjon om hvor på lokaliteten de ulike artene opptrer. Det konkluderes med at bruk av miljø-DNA fra jordprøver kan være et viktig supplement til overvåking av fruktlegemer, spesielt i (tørke)år med lite fruktifisering.\nOvervåking av fruktlegemer 2020: Dette utgjør andre året av tre registreringsår i 2. omløp av overvåkingsprogrammet for kalklindeskogsopper, på 30 tilfeldig utvalgte lokaliteter innenfor kalklindeskogsområdet I Oslofjord-Mjøsa-regionen. Året 2020 var det hittil dårligste året i soppovervåkingen i kalklindeskogen, og det ble registrert kun 40 overvåkingsarter i løpet av de to registreringsrundene. Det ble kun påvist fruktlegemer på 13 av de 31 overvåkingslokalitetene. Særlig på lokalitetene i Asker nord for Slemmestad var det sterk tørke i 2020, og her ble det ikke registrert noen overvåkingsarter. Av overvåkingsartene hadde mykorrhizasoppene dårligst soppsesong, mens det ble registrert noe mer av saprotrofer, og mest av parasollsoppslektene (Cystolepiota, Echinoderma, Lepiota). Det ble registrert kun én ny overvåkingsart; blek knipperidderhatt Lepista subconnexa (DD). Resultatene er presentert nærmere lokalitetsvis i kap. 5.</t>
        </is>
      </c>
      <c r="H1313" s="5" t="inlineStr">
        <is>
          <t>openalex</t>
        </is>
      </c>
      <c r="I1313" s="5" t="n"/>
      <c r="J1313" s="5" t="n"/>
    </row>
    <row r="1314">
      <c r="A1314" s="5" t="n">
        <v>1313</v>
      </c>
      <c r="B1314" s="5" t="inlineStr">
        <is>
          <t>11ed5ed2cb56</t>
        </is>
      </c>
      <c r="C1314" s="5" t="inlineStr">
        <is>
          <t>Quantum-Enhanced Optimization of AV-Drone Fleets for Urban Last-Mile Logistics</t>
        </is>
      </c>
      <c r="D1314" s="5" t="inlineStr">
        <is>
          <t>Gabriel Silva Atencio</t>
        </is>
      </c>
      <c r="E1314" s="5" t="inlineStr">
        <is>
          <t>2026</t>
        </is>
      </c>
      <c r="F1314" s="5" t="inlineStr">
        <is>
          <t>10.4108/eetiot.11026</t>
        </is>
      </c>
      <c r="G1314" s="5" t="inlineStr">
        <is>
          <t>The rise of e-commerce and calls for sustainability make things hard for businesses in cities, showing where standard shipping methods fail. The study shows a new hybrid quantum-classical optimization scheme that bridges three major gaps: AV-drone coordination that does not work well in the real world; environmental claims that have not been proven; and real-world limits that are not considered enough. In a modern design, the Quantum Approximate Optimization Algorithm (QAOA) and Deep Q-Networks (DQN) are put together. There are two main variables used for optimization: regulatory factors (β =0.32) and energy limits (β =0.56). The framework cuts costs by 28% and speeds up delivery times by 32%, while keeping 89% of solution accuracy on noisy quantum simulations. Run 1,000 Monte Carlo models and compare them to real data to do this. Checking the methods with three steps—computer simulation, stakeholder analysis (n=25, ±=0.81), and policy paper review—is what makes sure they work. The results make it possible to measure the difference in success between models and real life. They show that in the real world, savings of 40% in efficiency drop to 22%. It turns out that regulatory division is the main problem, causing 92% of practical errors. The study produces the idea of energy-constrained quantum advantage and shows that it can only be useful with solid-state batteries (≥400 Wh/kg) and regulatory unification. These efforts set new standards for urban mobility research that involves multiple fields and show how driverless operations can be used in a way that is viable.</t>
        </is>
      </c>
      <c r="H1314" s="5" t="inlineStr">
        <is>
          <t>openalex</t>
        </is>
      </c>
      <c r="I1314" s="5" t="n"/>
      <c r="J1314" s="5" t="n"/>
    </row>
    <row r="1315">
      <c r="A1315" s="5" t="n">
        <v>1314</v>
      </c>
      <c r="B1315" s="5" t="inlineStr">
        <is>
          <t>3666d0cc8d8b</t>
        </is>
      </c>
      <c r="C1315" s="5" t="inlineStr">
        <is>
          <t>Applications of Computational Intelligence</t>
        </is>
      </c>
      <c r="D1315" s="5" t="inlineStr">
        <is>
          <t>Vashi D.</t>
        </is>
      </c>
      <c r="E1315" s="5" t="inlineStr">
        <is>
          <t>2026</t>
        </is>
      </c>
      <c r="F1315" s="5" t="inlineStr">
        <is>
          <t>10.1201/9781003540298-6</t>
        </is>
      </c>
      <c r="G1315" s="5" t="inlineStr"/>
      <c r="H1315" s="5" t="inlineStr">
        <is>
          <t>scopus</t>
        </is>
      </c>
      <c r="I1315" s="5" t="n"/>
      <c r="J1315" s="5" t="n"/>
    </row>
    <row r="1316">
      <c r="A1316" s="5" t="n">
        <v>1315</v>
      </c>
      <c r="B1316" s="5" t="inlineStr">
        <is>
          <t>b8ce6b6f3c9f</t>
        </is>
      </c>
      <c r="C1316" s="5" t="inlineStr">
        <is>
          <t>The Advantage and Disadvantage of Development of Quantum Computing in Machine Learning</t>
        </is>
      </c>
      <c r="D1316" s="5" t="inlineStr">
        <is>
          <t>Ruoling Zhao</t>
        </is>
      </c>
      <c r="E1316" s="5" t="inlineStr">
        <is>
          <t>2025</t>
        </is>
      </c>
      <c r="F1316" s="5" t="inlineStr">
        <is>
          <t>10.54254/2755-2721/2025.21579</t>
        </is>
      </c>
      <c r="G1316" s="5" t="inlineStr">
        <is>
          <t>Quantum computing is an emergent technology with great promise to reshape machine learning. It enables computations intractable by any classical system. This paper discusses the basic concepts of quantum computing, its advantages, and their limitations regarding ML. It can be concluded that quantum computers leverage phenomena in quantum mechanics, such as superposition, entanglement, and interference execute those computations that are beyond the capability of classical systems. A few of the most important fancies in QSVM, QPCA, and QNN perform such tasks as computing kernel matrices, high-dimensional data processing, and solving optimization problems in some key points. In contrast, several formidable challenges persist, beginning with the scalability and coherence of qubits as hardware-related issues, and extending to software-centric problems such as data encoding and the efficiency of specific algorithmic applications. This paper also underscores potential future avenues for advancement, including the development of hybrid quantum-classical algorithms, quantum error correction techniques, and quantum-native machine learning models, aimed at surmounting these limitations. By addressing these challenges and directing focus towards prospective research, quantum computing holds the promise of unlocking transformative breakthroughs in various domains such as big data processing, drug development, financial modeling, and natural language processing. Such advancements could firmly establish quantum computing as the cornerstone of next-generation artificial intelligence technologies.</t>
        </is>
      </c>
      <c r="H1316" s="5" t="inlineStr">
        <is>
          <t>openalex</t>
        </is>
      </c>
      <c r="I1316" s="5" t="n"/>
      <c r="J1316" s="5" t="n"/>
    </row>
    <row r="1317">
      <c r="A1317" s="5" t="n">
        <v>1316</v>
      </c>
      <c r="B1317" s="5" t="inlineStr">
        <is>
          <t>0858aa09fb00</t>
        </is>
      </c>
      <c r="C1317" s="5" t="inlineStr">
        <is>
          <t>Oscar Charleston: The Life and Legend of Baseball’s Greatest Forgotten Player by Jeremy Beer</t>
        </is>
      </c>
      <c r="D1317" s="5" t="inlineStr">
        <is>
          <t>Thomas Wolf</t>
        </is>
      </c>
      <c r="E1317" s="5" t="inlineStr">
        <is>
          <t>2019</t>
        </is>
      </c>
      <c r="F1317" s="5" t="inlineStr">
        <is>
          <t>10.1353/nin.2019.0052</t>
        </is>
      </c>
      <c r="G1317" s="5" t="inlineStr">
        <is>
          <t>Reviewed by: Oscar Charleston: The Life and Legend of Baseball’s Greatest Forgotten Player by Jeremy Beer Thomas Wolf Jeremy Beer. Oscar Charleston: The Life and Legend of Baseball’s Greatest Forgotten Player. Lincoln: University of Nebraska Press, 2019. 472 pp. Cloth, $29.95. On August 9, 1976, more than two decades after Oscar Charleston’s death, the great Negro Leagues ballplayer was inducted into the National Baseball Hall of Fame in Cooperstown. At the induction ceremony, Charleston’s sister, Katherine, remarked that Oscar’s “life was baseball” (331). Jeremy Beer’s splendid biography tells the story of that complicated and fascinating life. For nearly forty years, Charleston excelled as a player, manager, and scout. For two seasons, he worked as an umpire in the Negro National League (306). He bridged several generations of players and saw the sport change, both in [End Page 228] terms of how it was played and in who was allowed to play at the Major League level. As a player, he moved from team to team, and league to league, playing not only in the states, but also internationally in the Philippines, Cuba, and the Dominican Republic. Although he is best known for his performance as a Negro League player in the early twentieth century, he also played nine seasons of winter ball in Cuba and often competed against the best white major leaguers in exhibition games. The statistical record is incomplete, though Beer has done an impressive job of documenting Charleston’s twenty-six seasons as a professional ballplayer. The book includes a statistical appendix that provides data on nearly seven thousand at-bats, though Beer acknowledges that some unknown number of Charleston’s at-bats are missing from this tabulation. The appendix also notes that Charleston compiled a 606-535 record as a manager. To assess Charleston’s skill and place in the game, Beer offers anecdotal tributes from his contemporaries, the players, and sportswriters who saw him in action. Respected for his skills, leadership, and baseball intelligence, he earned the admiration of his competitors. Many likened Charleston to other great outfielders of his era, specifically Ty Cobb and Tris Speaker: Cobb for his competitive nature; Speaker for his abilities as a defensive centerfielder. The Chicago Defender sportswriters accorded him the highest possible honor, frequently referring to him as the “colored Babe Ruth” (124). The comparison to Ruth doesn’t quite hold up, at least in terms of their respective numbers as power hitters. Beer’s appendix credits Charleston with 209 home runs, a far cry from Ruth’s total of 714. Charleston’s other key stats—batting average, slugging percentage—more closely resemble the numbers put up by Cobb and another contemporary, Rogers Hornsby. Granted, Charleston’s stats are only a fragment of his entire record, and it is a challenge for any baseball researcher or analyst to evaluate players across eras or, in Charleston’s case, to compare his performance in the Negro Leagues with the skills of his contemporaries in the white major leagues. Thus, some of the richest and most compelling testimony in Beer’s narrative comes from his description of Charleston’s success in games played against white all-star teams. Over the years, Charleston competed in exhibition games against players like Lou Gehrig, Jimmie Foxx, Lefty Grove, Al Simmons, and Walter Johnson. From all accounts presented here, Charleston demonstrated that he had the flair and abilities of the greatest Major Leaguers. No less an authority than Bill James concurs. In his Historical Baseball Abstract, James ranks Charleston as the fourth greatest baseball player of all time, surpassed only by Babe Ruth, Honus Wagner, and Willie Mays (11). Charleston’s career began five years before the Negro Leagues were formed [End Page 229] and continued through the early years of integrated baseball. Beer documents the rough times these teams confronted at their inception, noting the financial and logistical challenges faced by owners and players during an era when brawls were common, and umpires sometimes carried firearms to protect themselves from angry fans or competitors (113). In later years, as a scout for Branch Rickey, Charleston discovered and recommended Roy Campanella to Rickey, who signed the future Hall...</t>
        </is>
      </c>
      <c r="H1317" s="5" t="inlineStr">
        <is>
          <t>openalex</t>
        </is>
      </c>
      <c r="I1317" s="5" t="n"/>
      <c r="J1317" s="5" t="n"/>
    </row>
    <row r="1318">
      <c r="A1318" s="5" t="n">
        <v>1317</v>
      </c>
      <c r="B1318" s="5" t="inlineStr">
        <is>
          <t>e3f0d48b8da0</t>
        </is>
      </c>
      <c r="C1318" s="5" t="inlineStr">
        <is>
          <t>Quantum Cybersecurity for the Financial Sector</t>
        </is>
      </c>
      <c r="D1318" s="5" t="inlineStr">
        <is>
          <t>Efe Büke</t>
        </is>
      </c>
      <c r="E1318" s="5" t="inlineStr">
        <is>
          <t>2025</t>
        </is>
      </c>
      <c r="F1318" s="5" t="inlineStr">
        <is>
          <t>10.62802/p9hhgn28</t>
        </is>
      </c>
      <c r="G1318" s="5" t="inlineStr">
        <is>
          <t>The exponential growth of digital finance—encompassing online banking, digital assets, decentralized finance (DeFi), and algorithmic trading—has intensified the need for robust cybersecurity frameworks. However, the rise of quantum computing presents a dual challenge: while it enables revolutionary advances in data analytics and optimization, it simultaneously threatens the cryptographic foundations of contemporary financial systems. This research explores the emerging field of quantum cybersecurity and its implications for safeguarding financial infrastructures in the post-quantum era. Traditional encryption methods such as RSA, ECC, and Diffie–Hellman key exchange are vulnerable to quantum attacks, particularly through Shor’s algorithm and Grover’s search algorithm, which can efficiently break asymmetric and symmetric cryptographic schemes. The study evaluates quantum-resistant cryptographic protocols—including lattice-based, hash-based, and multivariate polynomial encryption—as viable solutions for ensuring financial data integrity, transaction confidentiality, and regulatory compliance in quantum-vulnerable environments. Furthermore, it investigates Quantum Key Distribution (QKD) and Quantum Random Number Generation (QRNG) as hardware-assisted techniques for achieving unconditional security in financial communications and transaction authentication. By integrating quantum cryptography, hybrid encryption, and AI-driven threat modeling, this work outlines a roadmap for financial institutions transitioning toward quantum-secure infrastructures. The findings demonstrate that quantum cybersecurity is not merely a defensive measure but a transformative enabler for resilient digital finance, aligning with global efforts to achieve technological sovereignty, financial stability, and sustainable innovation in the era of quantum computing.</t>
        </is>
      </c>
      <c r="H1318" s="5" t="inlineStr">
        <is>
          <t>openalex</t>
        </is>
      </c>
      <c r="I1318" s="5" t="n"/>
      <c r="J1318" s="5" t="n"/>
    </row>
    <row r="1319">
      <c r="A1319" s="5" t="n">
        <v>1318</v>
      </c>
      <c r="B1319" s="5" t="inlineStr">
        <is>
          <t>bb0210fb8e67</t>
        </is>
      </c>
      <c r="C1319" s="5" t="inlineStr">
        <is>
          <t>SAPO: Improving the Scalability and Accuracy of Quantum Linear Solver for Portfolio Optimization</t>
        </is>
      </c>
      <c r="D1319" s="5" t="inlineStr">
        <is>
          <t>Tingju Zhu; Liqiang Lu; Jiajun Chen; Yuhang Chen; Hengrui Chen; Meng Xi; Jinshan Zhang; Xiaoming Sun; Jianwei Yin</t>
        </is>
      </c>
      <c r="E1319" s="5" t="inlineStr">
        <is>
          <t>2025</t>
        </is>
      </c>
      <c r="F1319" s="5" t="inlineStr">
        <is>
          <t>10.1109/dac63849.2025.11133130</t>
        </is>
      </c>
      <c r="G1319" s="5" t="inlineStr">
        <is>
          <t>Portfolio optimization is one of the most important financial problem, suffering from huge computational pressure due to arithmetic complexity. Quantum computing offers polynomial or even exponential speedup that turns out to be a promising approach. However, existing quantum methods is fundamentally limited by either poor scalability or insufficient accuracy. In this paper, we propose SAPO, which formally articulates the quantum circuit that seamlessly integrates financial theory and historical data characteristics with quantum algebra. The circuit design is extended from the HHL algorithm incorporating mean-variance theory, which promotes scalability by equivalent transformation. Then, we present a min-max eigenvalue model that leverages historical financial information to refine parameter settings with high accuracy. Experiments conducted on market data demonstrate that SAPO can effectively reduce the complexity by $\mathbf{3 6. 9 4 \%}$ compared to basic HHL [1], [2] and improve the accuracy by $1.46 \times$ compared to hybrid HHL [3].</t>
        </is>
      </c>
      <c r="H1319" s="5" t="inlineStr">
        <is>
          <t>openalex</t>
        </is>
      </c>
      <c r="I1319" s="5" t="n"/>
      <c r="J1319" s="5" t="n"/>
    </row>
    <row r="1320">
      <c r="A1320" s="5" t="n">
        <v>1319</v>
      </c>
      <c r="B1320" s="5" t="inlineStr">
        <is>
          <t>c61892ecd7df</t>
        </is>
      </c>
      <c r="C1320" s="5" t="inlineStr">
        <is>
          <t>POSTER: MalaQ - A Malware Against Quantum Computer</t>
        </is>
      </c>
      <c r="D1320" s="5" t="inlineStr">
        <is>
          <t>Siyi Wang; Alex Jin; Suman Deb; Tarun Dutta; M. Mukherjee; Anupam Chattopadhyay</t>
        </is>
      </c>
      <c r="E1320" s="5" t="inlineStr">
        <is>
          <t>2024</t>
        </is>
      </c>
      <c r="F1320" s="5" t="inlineStr">
        <is>
          <t>10.1145/3634737.3659432</t>
        </is>
      </c>
      <c r="G1320" s="5" t="inlineStr">
        <is>
          <t>Quantum computers are set to revolutionize multiple application domains, including financial portfolio optimization, drug discovery, supply chain optimization, and cryptography, by offering algorithmic speed-up over the best-known classical algorithms. This large-scale adoption will also make quantum computers a lucrative target for cyber-criminals. However, to date, there has been minimal experimental study on the possible attack surfaces and the severity of attacks on a real quantum computer. In this work, we introduce MalaQ, a malware specifically developed for quantum computers. MalaQ exploits the classical-computer frontend of a quantum system and causes extensive damages like performance degradation and even complete failure of the quantum circuits. In this paper, we discuss the design, implementation, and experiments using MalaQ in great detail, including drawing parallels with prior works on both classical and quantum cyber-attacks.</t>
        </is>
      </c>
      <c r="H1320" s="5" t="inlineStr">
        <is>
          <t>openalex</t>
        </is>
      </c>
      <c r="I1320" s="5" t="n"/>
      <c r="J1320" s="5" t="n"/>
    </row>
    <row r="1321">
      <c r="A1321" s="5" t="n">
        <v>1320</v>
      </c>
      <c r="B1321" s="5" t="inlineStr">
        <is>
          <t>311ec9aa1a57</t>
        </is>
      </c>
      <c r="C1321" s="5" t="inlineStr">
        <is>
          <t>Retail Business Health That Go Public in Indonesia Stock Exchange Enters the Era of Industrial Revolution 4.0</t>
        </is>
      </c>
      <c r="D1321" s="5" t="inlineStr">
        <is>
          <t>Basri Basri; Fery Kuswantara; Fikri Budi Aulia</t>
        </is>
      </c>
      <c r="E1321" s="5" t="inlineStr">
        <is>
          <t>2020</t>
        </is>
      </c>
      <c r="F1321" s="5" t="inlineStr">
        <is>
          <t>10.2991/aebmr.k.210311.013</t>
        </is>
      </c>
      <c r="G1321" s="5" t="inlineStr">
        <is>
          <t>This study aims to determine the potential for bankruptcy due to the ongoing industrial revolution 4.0 and the difference in potential bankruptcy of retail companies in Indonesia which are listed on the Indonesia Stock Exchange for the publication of financial statements for the 2016-2018 financial year. The research sample used was 14 companies with purposive judgment sampling method. The data collection technique uses the documentation method, namely data collection from the Indonesia Stock Exchange documents. The data analysis technique used in this research is descriptive data analysis using the Altman Z-Score and Grover G-Score models.The criteria for company bankruptcy used the Altman method based on the Z-Score limit and with the criteria, if Z &lt;1.8, the company is included in the bankrupt be careful, then if the Z value&gt;2.99 then the company is in the healthy category. category, if the Z value&gt; 1.81 to&lt;2.99 is included in the Gray Area category or situation. Criteria based on Grover's G-Score, if the value of G -0.02 then the company is included in the bankrupt category, and if the value of G 0.01 then the company is included in the healthy category. The results of this study indicate that there is a significant difference at the 5% significance level, from the number of issuers that go bankrupt calculated by the Althman method and the Grover method. The results of the analysis using the Altman Z-Score method in 2016 showed that 39% of companies are in a healthy condition, 34% of companies are in a cautious condition, 27% of companies are in bankruptcy. In 2017, 46% of the companies were in a healthy condition, 27% of the companies were in a prudent condition, 27% of the companies were in bankruptcy. In 2018, 45% of companies were in good health, 30% were in a prudent condition, and 25% were in bankruptcy. So the number of retail companies with the potential for bankruptcy decreased at the start of the industrial revolution 4.0 era.</t>
        </is>
      </c>
      <c r="H1321" s="5" t="inlineStr">
        <is>
          <t>openalex</t>
        </is>
      </c>
      <c r="I1321" s="5" t="n"/>
      <c r="J1321" s="5" t="n"/>
    </row>
    <row r="1322">
      <c r="A1322" s="5" t="n">
        <v>1321</v>
      </c>
      <c r="B1322" s="5" t="inlineStr">
        <is>
          <t>b660e6ffe7f2</t>
        </is>
      </c>
      <c r="C1322" s="5" t="inlineStr">
        <is>
          <t>A New Initial Distribution for Quantum Generative Adversarial Networks to Load Probability Distributions</t>
        </is>
      </c>
      <c r="D1322" s="5" t="inlineStr">
        <is>
          <t>Yuichi Sano; Ryosuke Koga; Masaya Abe; Kei Nakagawa</t>
        </is>
      </c>
      <c r="E1322" s="5" t="inlineStr">
        <is>
          <t>2023</t>
        </is>
      </c>
      <c r="F1322" s="5" t="inlineStr"/>
      <c r="G1322" s="5" t="inlineStr">
        <is>
          <t>Quantum computers are gaining attention for their ability to solve certain problems faster than classical computers, and one example is the quantum expectation estimation algorithm that accelerates the widely-used Monte Carlo method in fields such as finance. A previous study has shown that quantum generative adversarial networks(qGANs), a quantum circuit version of generative adversarial networks(GANs), can generate the probability distribution necessary for the quantum expectation estimation algorithm in shallow quantum circuits. However, a previous study has also suggested that the convergence speed and accuracy of the generated distribution can vary greatly depending on the initial distribution of qGANs' generator. In particular, the effectiveness of using a normal distribution as the initial distribution has been claimed, but it requires a deep quantum circuit, which may lose the advantage of qGANs. Therefore, in this study, we propose a novel method for generating an initial distribution that improves the learning efficiency of qGANs. Our method uses the classical process of label replacement to generate various probability distributions in shallow quantum circuits. We demonstrate that our proposed method can generate the log-normal distribution, which is pivotal in financial engineering, as well as the triangular distribution and the bimodal distribution, more efficiently than current methods. Additionally, we show that the initial distribution proposed in our research is related to the problem of determining the initial weights for qGANs.</t>
        </is>
      </c>
      <c r="H1322" s="5" t="inlineStr">
        <is>
          <t>arxiv</t>
        </is>
      </c>
      <c r="I1322" s="5" t="n"/>
      <c r="J1322" s="5" t="n"/>
    </row>
    <row r="1323">
      <c r="A1323" s="5" t="n">
        <v>1322</v>
      </c>
      <c r="B1323" s="5" t="inlineStr">
        <is>
          <t>05c0e578f163</t>
        </is>
      </c>
      <c r="C1323" s="5" t="inlineStr">
        <is>
          <t>Study of dipole moments of LiSr and KRb molecules by quantum Monte Carlo methods</t>
        </is>
      </c>
      <c r="D1323" s="5" t="inlineStr">
        <is>
          <t>Shi Guo; Michal Bajdich; Lubos Mitas; Peter J. Reynolds</t>
        </is>
      </c>
      <c r="E1323" s="5" t="inlineStr">
        <is>
          <t>2013</t>
        </is>
      </c>
      <c r="F1323" s="5" t="inlineStr">
        <is>
          <t>10.1080/00268976.2013.788741</t>
        </is>
      </c>
      <c r="G1323" s="5" t="inlineStr">
        <is>
          <t>Heteronuclear dimers are of significant interest to experiments seeking to exploit ultracold polar molecules in a number of novel ways including precision measurement, quantum computing, and quantum simulation. We calculate highly accurate Born-Oppenheimer total energies and electric dipole moments as a function of internuclear separation for two such dimers, LiSr and KRb. We apply fully-correlated, high-accuracy quantum Monte Carlo methods for evaluating these molecular properties in a many-body framework. We use small-core effective potentials combined with multi-reference Slater-Jastrow trial wave functions to provide accurate nodes for the fixed-node diffusion Monte Carlo method. For reference and comparison, we calculate the same properties with Hartree-Fock and with restricted Configuration Interaction methods, and carefully assess the impact of the recovered many-body correlations on the calculated quantities. For LiSr we find a highly nonlinear dipole moment curve, which may make this molecule's dipole moment tunable through vibrational state control.</t>
        </is>
      </c>
      <c r="H1323" s="5" t="inlineStr">
        <is>
          <t>arxiv</t>
        </is>
      </c>
      <c r="I1323" s="5" t="n"/>
      <c r="J1323" s="5" t="n"/>
    </row>
    <row r="1324">
      <c r="A1324" s="5" t="n">
        <v>1323</v>
      </c>
      <c r="B1324" s="5" t="inlineStr">
        <is>
          <t>33bd2b6bc521</t>
        </is>
      </c>
      <c r="C1324" s="5" t="inlineStr">
        <is>
          <t>Optimizing Density Functional Theory for Strain-Dependent Magnetic Properties of MnBi(_2)Te(_4) with Diffusion Monte Carlo</t>
        </is>
      </c>
      <c r="D1324" s="5" t="inlineStr">
        <is>
          <t>Mina Yoon; Swarnava Ghosh; Seoung‐Hun Kang; Jeonghwan Ahn; Dameul Jeong; Markus Eisenbach; Young‐Kyun Kwon; Fernando A. Reboredo; Jaron T. Krogel</t>
        </is>
      </c>
      <c r="E1324" s="5" t="inlineStr">
        <is>
          <t>2024</t>
        </is>
      </c>
      <c r="F1324" s="5" t="inlineStr">
        <is>
          <t>10.21203/rs.3.rs-4876292/v1</t>
        </is>
      </c>
      <c r="G1324" s="5" t="inlineStr">
        <is>
          <t>&lt;title&gt;Abstract&lt;/title&gt; In this study, we evaluate the predictive power of density functional theory (DFT) for the magnetic properties of MnBi2Te4 (MBT), an intrinsically magnetic topological insulator with potential applications in spintronics and quantum computing. Our theoretical understanding of MBT has been challenged by discrepancies between experimental results and ab initio calculations, particularly with respect to its electronic and magnetic properties. Our results show that the magnetic phase diagram of MBT varies significantly depending on the Hubbard U parameter in the DFT framework, highlighting the importance of benchmark calculations. To address these challenges, we establish an optimized Hubbard U approach derived from Diffusion Monte Carlo (DMC) calculations, which directly solves the many-body Schr¨odinger equation based on the stochastic process, and implement it in the DFT framework. Once the optimized U value is determined as a function of strain, we apply it to achieve DMC-level accuracy within our DFT framework. This approach is instrumental in accurately describing the magnetic states of MBT and understanding the underlying mechanisms governing its magnetic properties and their dependence on external factors. ∗Electronic address: myoon@ornl.gov</t>
        </is>
      </c>
      <c r="H1324" s="5" t="inlineStr">
        <is>
          <t>openalex</t>
        </is>
      </c>
      <c r="I1324" s="5" t="n"/>
      <c r="J1324" s="5" t="n"/>
    </row>
    <row r="1325">
      <c r="A1325" s="5" t="n">
        <v>1324</v>
      </c>
      <c r="B1325" s="5" t="inlineStr">
        <is>
          <t>735e8553bb95</t>
        </is>
      </c>
      <c r="C1325" s="5" t="inlineStr">
        <is>
          <t>Pushing the Boundary of Quantum Advantage in Hard Combinatorial Optimization with Probabilistic Computers</t>
        </is>
      </c>
      <c r="D1325" s="5" t="inlineStr">
        <is>
          <t>Shuvro Chowdhury; Navid Anjum Aadit; Andrea Grimaldi; Eleonora Raimondo; Atharva Raut; P. Aaron Lott; Johan H. Mentink; Marek M. Rams; Federico Ricci-Tersenghi; Massimo Chiappini; Luke S. Theogarajan; Tathagata Srimani; Giovanni Finocchio; Masoud Mohseni; Kerem Y. Camsari</t>
        </is>
      </c>
      <c r="E1325" s="5" t="inlineStr">
        <is>
          <t>2025</t>
        </is>
      </c>
      <c r="F1325" s="5" t="inlineStr">
        <is>
          <t>10.1038/s41467-025-64235-y</t>
        </is>
      </c>
      <c r="G1325" s="5" t="inlineStr">
        <is>
          <t>Recent demonstrations on specialized benchmarks have reignited excitement for quantum computers, yet whether they can deliver an advantage for practical real-world problems remains an open question. Here, we show that probabilistic computers (p-computers), when co-designed with hardware to implement powerful Monte Carlo algorithms, provide a compelling and scalable classical pathway for solving hard optimization problems. We focus on two key algorithms applied to 3D spin glasses: discrete-time simulated quantum annealing (DT-SQA) and adaptive parallel tempering (APT). We benchmark these methods against the performance of a leading quantum annealer on the same problem instances. For DT-SQA, we find that increasing the number of replicas improves residual energy scaling, in line with expectations from extreme value theory. We then show that APT, when supported by non-local isoenergetic cluster moves, exhibits a more favorable scaling and ultimately outperforms DT-SQA. We demonstrate these algorithms are readily implementable in modern hardware, projecting that custom Field Programmable Gate Arrays (FPGA) or specialized chips can leverage massive parallelism to accelerate these algorithms by orders of magnitude while drastically improving energy efficiency. Our results establish a new, rigorous classical baseline, clarifying the landscape for assessing a practical quantum advantage and presenting p-computers as a scalable platform for real-world optimization challenges.</t>
        </is>
      </c>
      <c r="H1325" s="5" t="inlineStr">
        <is>
          <t>arxiv</t>
        </is>
      </c>
      <c r="I1325" s="5" t="n"/>
      <c r="J1325" s="5" t="n"/>
    </row>
    <row r="1326">
      <c r="A1326" s="5" t="n">
        <v>1325</v>
      </c>
      <c r="B1326" s="5" t="inlineStr">
        <is>
          <t>e2976806d26c</t>
        </is>
      </c>
      <c r="C1326" s="5" t="inlineStr">
        <is>
          <t>Enhancing African market predictions: Integrating quantum computing with Echo State Networks</t>
        </is>
      </c>
      <c r="D1326" s="5" t="inlineStr">
        <is>
          <t>Soukaina Seddik; Hayat Routaib; Abdelali Elmounadi; Anass El Haddadi</t>
        </is>
      </c>
      <c r="E1326" s="5" t="inlineStr">
        <is>
          <t>2024</t>
        </is>
      </c>
      <c r="F1326" s="5" t="inlineStr">
        <is>
          <t>10.1016/j.sciaf.2024.e02299</t>
        </is>
      </c>
      <c r="G1326" s="5" t="inlineStr">
        <is>
          <t>The integration of Quantum Computing into Echo State Networks (ESN) materializes in the form of the Quantum Echo State Network (QESN), a methodological innovation that reshapes predictive analytics within the domain of artificial intelligence. This investigation harnesses the novel QESN model alongside traditional ESNs, deploying them within the dynamic and burgeoning financial market of Africa. Our focus zeroes in on the Google Stock Price dataset, which provides a rich tapestry of regional financial activity. The QESN model distinguishes itself by a complex interconnection of qubits that conduct quantum operations, offering a marked amplification of computational capability. The empirical analysis reveals that the QESN model’s predictive prowess substantially exceeds that of its ESN counterpart, achieving an unprecedentedly low Mean Squared Error (MSE) of 0.00021 in forecasting market trends. This exceptional figure redefines the standards of financial prediction models in African markets and establishes the QESN as an instrumental breakthrough, providing unparalleled accuracy in the analysis and prediction of financial data.</t>
        </is>
      </c>
      <c r="H1326" s="5" t="inlineStr">
        <is>
          <t>openalex</t>
        </is>
      </c>
      <c r="I1326" s="5" t="n"/>
      <c r="J1326" s="5" t="n"/>
    </row>
    <row r="1327">
      <c r="A1327" s="5" t="n">
        <v>1326</v>
      </c>
      <c r="B1327" s="5" t="inlineStr">
        <is>
          <t>b852e2cba464</t>
        </is>
      </c>
      <c r="C1327" s="5" t="inlineStr">
        <is>
          <t>Utvikling og testing av en ny restsaltmåler</t>
        </is>
      </c>
      <c r="D1327" s="5" t="inlineStr">
        <is>
          <t>Martin Kjøglum</t>
        </is>
      </c>
      <c r="E1327" s="5" t="inlineStr">
        <is>
          <t>2018</t>
        </is>
      </c>
      <c r="F1327" s="5" t="inlineStr"/>
      <c r="G1327" s="5" t="inlineStr">
        <is>
          <t>Innenfor temaet vinterdrift er salting av veger et sentralt tema, spesielt i nordliggende områder med lange kalde vintre. Salting langs vegene i dag gjøres hovedsakelig for å oppnå en bar veg. Ved å kjøre på en bar veg kontra en veg som er dekket med snø og is, vil man mest sannsynlig oppnå bedre fremkommelighet, samt at trafikksikkerheten øker. I Norge er det ønskelig at de 15% mest trafikkerte vegene holdes bar året rundt. Årlig brukes det rundt 250 000 tonn salt til å vedlikeholde veger i Norge. (Wåhlin, J. 2017)\n\nDet er ønskelig å optimalisere et salttiltak for å vite hvor mye salt som er nok. Med for lite salt vil man kunne risikere glatt veg og begrenset fremkommelighet, og med oversalting kan man risikere skade på det ytre miljø. I tillegg til dette vil man kunne spare mye penger ved å optimalisere saltingen. Det er ønskelig fra statens side å oppnå best mulig effekt ved å bruke minst mulig salt. For å kunne optimalisere dagens saltbruk må man forske. Et tiltak for dette vil være å utvikle en ny metode for å måle salt fra vegbanen. Med en bedre metode til å måle restsalt, kan det gi bedre informasjon om hvor lenge et salttiltak vil vare under forskjellige forhold.\n\nI denne masteroppgaven er det derfor blitt utviklet en ny restsaltmåler med inspirasjon fra tidligere målere, veileders og bi-veileders innspill. Utførelse av forsøkene har grovt sett bestått i tre deler. Hvor det først er blitt utviklet en restsaltmåler og nødvendig informasjon om hvordan en skal bruke måleren er funnet ut. Deretter har det blitt utført tester som måler nøyaktigheten av måleren på forskjellige former av salt. Til slutt er det blitt gjort undersøkelser av potensielle feilkilder, og det er kommet med forslag for å bedre prototypen opp imot brukervennligheten og kvalitetsmessig. \n\nDet er også blitt gjort et litteraturstudium om dagens restsaltmålere og dagens utfordringer tilknyttet disse. Videre også om hva som tidligere er gjort av forskning innenfor temaet varighet av salttiltak. Og hvordan man kan simulere varigheten til salttiltak ved hjelp av matematiske modeller.\n\nOppgavens laboratorieforsøk er blitt utført på snø-laben til NTNU. Hovedforsøkene har gått ut på å teste nøyaktigheten til måleren på ulike former salt. Disse testene har blitt gjennomført med at det er blitt utlagt en kjent mengde med forskjellig typer salttilstander og spredemetoder. De forskjellige typene salt er blitt utlagt på en grov asfalttype. Videre er den nye restsaltmåleren blitt brukt til å se om den greier å detektere like mye salt som er blitt lagt ut.\n\nResultatene har først og fremst vist hvordan man på best mulig måte skulle kunne bruke restsaltmåleren for å få et representativt svar per forsøk. Videre er det blitt gjennomført 31 tester om forskjellige typer salttilstander og spredemetoder. Resultatene har vist at detektert salt varierer fra 91,1% detektert og opp til 105,2% detektert. Hvor det ble oppnådd gode resultater med salt i oppløst form, grove saltkorn og inntørket salt. Resultatene med størst variasjon og usikkerhet var å bemerke når fine saltkorn var utlagt på tørr og befuktet asfaltplate.</t>
        </is>
      </c>
      <c r="H1327" s="5" t="inlineStr">
        <is>
          <t>openalex</t>
        </is>
      </c>
      <c r="I1327" s="5" t="n"/>
      <c r="J1327" s="5" t="n"/>
    </row>
    <row r="1328">
      <c r="A1328" s="5" t="n">
        <v>1327</v>
      </c>
      <c r="B1328" s="5" t="inlineStr">
        <is>
          <t>d429e0713a3d</t>
        </is>
      </c>
      <c r="C1328" s="5" t="inlineStr">
        <is>
          <t>Quantum Computing in Option Pricing</t>
        </is>
      </c>
      <c r="D1328" s="5" t="inlineStr">
        <is>
          <t>Ewen, Tom</t>
        </is>
      </c>
      <c r="E1328" s="5" t="inlineStr">
        <is>
          <t>2025</t>
        </is>
      </c>
      <c r="F1328" s="5" t="inlineStr">
        <is>
          <t>10.26204/kluedo/9328</t>
        </is>
      </c>
      <c r="G1328" s="5" t="inlineStr">
        <is>
          <t>Options are financial instruments whose payoffs are determined by the value of an underlying asset. These underlying assets are typically stocks, interest rates, or exchange rates, but can also include commodities such as energy or agricultural products. Options serve diverse purposes, including hedging against price volatility and speculating on market movements. Additionally, they play a critical role in assessing certain positions on the balance sheets of insurance companies, particularly in the context of solvency capital requirement calculations. As an option’s payoff lies in the future and is stochastic in nature, finding a fair price today is a non-trivial task. The focus of this work is finding quantum algorithms for calculating these prices and compare them to algorithms designed for classical computers. This work follows two different directions on how to improve on classical methods for option pricing. The first direction is improving on Monte-Carlo (MC) methods and the second one is adapting Fourier based pricing algorithms. The Amplitude Estimation (AE) algorithm promises a quadratic speedup compared to classical MC. This fact makes this algorithm an interesting candidate for improvements by quantum algorithms. It was shown in the literature, that simple options with very crude discretization of the underlying stochastic models, can be implemented on a quantum device and evaluated with AE. One big challenge is the efficient implementation of the option’s payoff profile. To solve this problem colleagues and I have introduced a multi-objective genetic algorithm to automatically find well performing and efficient circuits to implement the payoff of non-path-dependent European options on one or more underlyings. Another strategy for pricing options is based on the fact, that in many models the characteristic function of the underlying is numerically more tractable than its distribution function. There are methods that make use of this fact and the performance of the Fast Fourier Transform (FFT) to efficiently calculate prices for European call options for many strikes in one go. The quantum version of the FFT, the Quantum Fourier Transform (QFT), is in some sense, even faster than its classical counterpart. We have adapted the existing classical method to make use of QFT, to benefit from its performance. Finally, the different strategies are benchmarked and compared regarding their accuracy, their potential for scaling and their adaptability to different styles of derivatives and models. The result of this comparison are requirements on the quantum hardware for the methods to be viable as well as use cases where each method has its benefits over the others.</t>
        </is>
      </c>
      <c r="H1328" s="5" t="inlineStr">
        <is>
          <t>openalex</t>
        </is>
      </c>
      <c r="I1328" s="5" t="n"/>
      <c r="J1328" s="5" t="n"/>
    </row>
    <row r="1329">
      <c r="A1329" s="5" t="n">
        <v>1328</v>
      </c>
      <c r="B1329" s="5" t="inlineStr">
        <is>
          <t>2d5a7cc65696</t>
        </is>
      </c>
      <c r="C1329" s="5" t="inlineStr">
        <is>
          <t>ECAI 2024 - 27th European Conference on Artificial Intelligence, Including 13th Conference on Prestigious Applications of Intelligent Systems, PAIS 2024, Proceedings</t>
        </is>
      </c>
      <c r="D1329" s="5" t="inlineStr"/>
      <c r="E1329" s="5" t="inlineStr">
        <is>
          <t>2024</t>
        </is>
      </c>
      <c r="F1329" s="5" t="inlineStr"/>
      <c r="G1329" s="5" t="inlineStr"/>
      <c r="H1329" s="5" t="inlineStr">
        <is>
          <t>scopus</t>
        </is>
      </c>
      <c r="I1329" s="5" t="n"/>
      <c r="J1329" s="5" t="n"/>
    </row>
    <row r="1330">
      <c r="A1330" s="5" t="n">
        <v>1329</v>
      </c>
      <c r="B1330" s="5" t="inlineStr">
        <is>
          <t>8d0b316720bc</t>
        </is>
      </c>
      <c r="C1330" s="5" t="inlineStr">
        <is>
          <t>Analisis Perbandingan Potensi Financial Distress Sebelum dan Selama Pandemi COVID-19 Menggunakan Metode Grover, Springate dan Zmijewski</t>
        </is>
      </c>
      <c r="D1330" s="5" t="inlineStr">
        <is>
          <t>Ratih Kusumastuti; Wiwik Tiswiyanti; Sintia Marselina</t>
        </is>
      </c>
      <c r="E1330" s="5" t="inlineStr">
        <is>
          <t>2023</t>
        </is>
      </c>
      <c r="F1330" s="5" t="inlineStr">
        <is>
          <t>10.33395/owner.v7i2.1331</t>
        </is>
      </c>
      <c r="G1330" s="5" t="inlineStr">
        <is>
          <t>Pandemi COVID-19 merupakan peristiwa menyebarnya penyakit coronavirus 2019 yang menjadi masalah kesehatan yang serius saat ini di berbagai negara termasuk di Indonesia. Hal tersebut juga berdampak pada terkontraksinya perekonomian Indonesia sesuai data BPS yaitu -5,32% YoY dikarenakan menurunnya daya beli masyarakat akibat kekhawatiran juga kebijakan Pembatasan Sosial Berskala Besar (PSBB). Salah satu sektor yang terkena dampak pandemi adalah sektor transportasi, tercatat pendapatan sektor transpotasi menurun 25%-50% sejak adanya pandemi COVID-19. Tujuan dari penelitian ini adalah menganalisis perbandingan potensi financial distress sebelum dan selama pandemi COVID-19 pada perusahaan sektor transportasi dan logistik yang terdaftar di Bursa Efek Indonesia dengan metode grover, springate dan zmijewski. Penelitian ini menggunakan pendekatan penelitian kuantitatif dan berdasarkan pendekatan yang digunakan, penelitian ini termasuk ke dalam penelitian komparatif. Pemilihan sampel dalam penelitian ini dilakukan dengan menggunakan metode purposive sampling, sehingga diperoleh diperoleh jumlah sampel sebanyak 11 perusahaan. Metode pengumpulan data yang digunakan dalam penelitian ini menggunakan metode dokumentasi dengan data sekunder berupa laporan keuangan perusahaan tahun 2018-2021. Hasil penelitian menunjukkan bahwa tidak terdapat perbedaan potensi financial distress sebelum dan selama pandemi COVID-19 berdasarkan metode grover dan zmijewski. Sedangkan berdasarkan metode springate, menunjukkan hasil bahwa terdapat perbedaan potensi financial distress sebelum dan selama pandemi COVID-19. Peneliti memberikan saran kepada peneliti selanjutnya untuk meneliti sektor lain dan variabel lain selain financial distress yang kemungkinan juga terdampak karena adanya pandemi COVID-19. Selain itu, diharapkan juga agar dapat menambah model prediksi lain seperti model altman, ohlson, fulmer, zavgren, taffler dan lain sebagainya sehingga hasil yang didapatkan lebih bervariasi.&amp;#x0D; &amp;#x0D; Keywords: COVID-19, Financial Distress, Grover, Springate, Zmijewski.</t>
        </is>
      </c>
      <c r="H1330" s="5" t="inlineStr">
        <is>
          <t>openalex</t>
        </is>
      </c>
      <c r="I1330" s="5" t="n"/>
      <c r="J1330" s="5" t="n"/>
    </row>
    <row r="1331">
      <c r="A1331" s="5" t="n">
        <v>1330</v>
      </c>
      <c r="B1331" s="5" t="inlineStr">
        <is>
          <t>b0575c04f601</t>
        </is>
      </c>
      <c r="C1331" s="5" t="inlineStr">
        <is>
          <t>Global Quantum Technology Market: Current State and Strategic Development Prospects</t>
        </is>
      </c>
      <c r="D1331" s="5" t="inlineStr">
        <is>
          <t>Daniil Lobov; V. Shumkov</t>
        </is>
      </c>
      <c r="E1331" s="5" t="inlineStr">
        <is>
          <t>2025</t>
        </is>
      </c>
      <c r="F1331" s="5" t="inlineStr">
        <is>
          <t>10.21603/2782-2435-2025-5-4-455-473</t>
        </is>
      </c>
      <c r="G1331" s="5" t="inlineStr">
        <is>
          <t>Quantum technologies include two key high-tech areas: communications and computing. Commercialization of quantum solutions depends on the strategy of managing the corporate ecosystems, i.e., developers and consumers of innovative products. To identify future leaders of the quantum technology ecosystem, the authors studied the medium-term scientific and economic indicators of 150 large companies. Software and hardware developers (Toshiba, Huawei, etc.) are more likely to become technological leaders in quantum communications than service providers (British Telecom, Deutsche Telekom, etc.). Former leaders of electronic computer market also strive for leadership in quantum computing (IBM, Intel). Some companies have projects in both areas; for instance, Amazon, NVidia, Cisco, and NTT can become a link in the synergy of computing and communications, especially when it comes to the quantum Internet. Such industrial, logistics, and financial companies as Volkswagen, BMW, Toyota, Honda, JP Morgan, Credit Agricole, Mitsui, Airbus, and Mitsubishi focus on piloting quantum algorithms. This research may be of interest to Russian organizations responsible for the strategic development of quantum technologies. Domestic communications and computing require new ecosystem companies with extensive experience in innovative R&amp;amp;D.</t>
        </is>
      </c>
      <c r="H1331" s="5" t="inlineStr">
        <is>
          <t>openalex</t>
        </is>
      </c>
      <c r="I1331" s="5" t="n"/>
      <c r="J1331" s="5" t="n"/>
    </row>
    <row r="1332">
      <c r="A1332" s="5" t="n">
        <v>1331</v>
      </c>
      <c r="B1332" s="5" t="inlineStr">
        <is>
          <t>67ddd85f5b96</t>
        </is>
      </c>
      <c r="C1332" s="5" t="inlineStr">
        <is>
          <t>Feasible Applications of Quantum Computing in Varying Fields</t>
        </is>
      </c>
      <c r="D1332" s="5" t="inlineStr">
        <is>
          <t>Elias Chamma; Amber McGee; Austin Gillmann; Isaac McNallan; Mohammed Mahmoud</t>
        </is>
      </c>
      <c r="E1332" s="5" t="inlineStr">
        <is>
          <t>2023</t>
        </is>
      </c>
      <c r="F1332" s="5" t="inlineStr">
        <is>
          <t>10.1109/csci62032.2023.00080</t>
        </is>
      </c>
      <c r="G1332" s="5" t="inlineStr">
        <is>
          <t>This paper explores the potential impact of quantum computing in several fields, including medicine, finance, cybersecurity, cryptography, high-performance computing and hacking. Quantum computing has the potential to revolutionize these fields by providing significant advancements in processing power, enabling the development of new algorithms and computing methods that were previously impossible with classical computing. The paper explores the potential risks of quantum computing in the context of hacking, as quantum computers can potentially break through existing security systems and create new threats to privacy and security. Quantum computing has the potential to break through current encryption methods and develop new, more secure encryption techniques. High-performance computing can benefit from quantum computing through faster simulations and optimization of complex systems. In the field of medicine, quantum computing can be used to accelerate drug discovery and personalize medicine by simulating molecular interactions at the atomic level. Finally, in finance, quantum computing can be utilized for portfolio optimization, risk management, and algorithmic trading. This paper concludes that quantum computing has immense potential for improving various fields, but it is important to consider the associated risks and challenges. Moreover, there is a need for further research and development in areas such as post-quantum cryptography, algorithm development and cybersecurity. The potential of quantum computing and its intersection with other technologies highlight the long path towards classical computing's maturation.</t>
        </is>
      </c>
      <c r="H1332" s="5" t="inlineStr">
        <is>
          <t>openalex</t>
        </is>
      </c>
      <c r="I1332" s="5" t="n"/>
      <c r="J1332" s="5" t="n"/>
    </row>
    <row r="1333">
      <c r="A1333" s="5" t="n">
        <v>1332</v>
      </c>
      <c r="B1333" s="5" t="inlineStr">
        <is>
          <t>f362fd204c2b</t>
        </is>
      </c>
      <c r="C1333" s="5" t="inlineStr">
        <is>
          <t>Hybrid Classical-Quantum Generative Algorithms for Financial Modelling and Prediction</t>
        </is>
      </c>
      <c r="D1333" s="5" t="inlineStr">
        <is>
          <t>Santanu Ganguly; Xing Liang; Dimitrios Makris</t>
        </is>
      </c>
      <c r="E1333" s="5" t="inlineStr">
        <is>
          <t>2025</t>
        </is>
      </c>
      <c r="F1333" s="5" t="inlineStr">
        <is>
          <t>10.1109/ic363308.2025.10956507</t>
        </is>
      </c>
      <c r="G1333" s="5" t="inlineStr">
        <is>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 molecular modelling and finance. In this work, we explore emerging research areas in the application of hybrid classical quantum machine learning (QML) in finance. We focus on hybrid classical-quantum models that have gained significant interest in the financial world for various applications. We utilise a real-world cryptocurrency dataset to train a quantum generative adversarial networks (qGAN), and implement the real-life NVIDIA stock price data on quantum LSTM (QLSTM), comparing its performance with classical Long Short Term Memory (LSTM) model. Additionally, we investigate the application of quantum circuit Born machine (QCBM) using a toy dataset for applications in finance. For the qGAN, we define quantum circuits for generators and showcase the potential for future quantum advantage in finance through QML, possibly in combination with QLSTM and QCBM. Our findings suggest that, while training classical data is more efficient on LSTM, the test predictions of QLSTM is slightly superior to its classical counterpart making it a promising candidate for financial forecasting and analysis for timeseries type data.</t>
        </is>
      </c>
      <c r="H1333" s="5" t="inlineStr">
        <is>
          <t>openalex</t>
        </is>
      </c>
      <c r="I1333" s="5" t="n"/>
      <c r="J1333" s="5" t="n"/>
    </row>
    <row r="1334">
      <c r="A1334" s="5" t="n">
        <v>1333</v>
      </c>
      <c r="B1334" s="5" t="inlineStr">
        <is>
          <t>ed284f5988bd</t>
        </is>
      </c>
      <c r="C1334" s="5" t="inlineStr">
        <is>
          <t>Qubit regularization of asymptotic freedom</t>
        </is>
      </c>
      <c r="D1334" s="5" t="inlineStr">
        <is>
          <t>Tanmoy Bhattacharya; Alexander J. Buser; Shailesh Chandrasekharan; Rajan Gupta; Hersh Singh</t>
        </is>
      </c>
      <c r="E1334" s="5" t="inlineStr">
        <is>
          <t>2020</t>
        </is>
      </c>
      <c r="F1334" s="5" t="inlineStr">
        <is>
          <t>10.1103/PhysRevLett.126.172001</t>
        </is>
      </c>
      <c r="G1334" s="5" t="inlineStr">
        <is>
          <t>We provide strong evidence that the asymptotically free (1+1)-dimensional non-linear O(3) sigma model can be regularized using a quantum lattice Hamiltonian, referred to as the "Heisenberg-comb", that acts on a Hilbert space with only two qubits per spatial lattice site. The Heisenberg-comb consists of a spin-half anti-ferromagnetic Heisenberg-chain coupled anti-ferromagnetically to a second local spin-half particle at every lattice site. Using a world-line Monte Carlo method we show that the model reproduces the universal step-scaling function of the traditional model up to correlation lengths of 200,000 in lattice units and argue how the continuum limit could emerge. We provide a quantum circuit description of time-evolution of the model and argue that near-term quantum computers may suffice to demonstrate asymptotic freedom.</t>
        </is>
      </c>
      <c r="H1334" s="5" t="inlineStr">
        <is>
          <t>arxiv</t>
        </is>
      </c>
      <c r="I1334" s="5" t="n"/>
      <c r="J1334" s="5" t="n"/>
    </row>
    <row r="1335">
      <c r="A1335" s="5" t="n">
        <v>1334</v>
      </c>
      <c r="B1335" s="5" t="inlineStr">
        <is>
          <t>1df699f71a29</t>
        </is>
      </c>
      <c r="C1335" s="5" t="inlineStr">
        <is>
          <t>Quantum Neural Networks: A Novel Architecture for Hybrid Quantum-Classical Algorithms</t>
        </is>
      </c>
      <c r="D1335" s="5" t="inlineStr">
        <is>
          <t>Srinivasa Rao Gundu</t>
        </is>
      </c>
      <c r="E1335" s="5" t="inlineStr">
        <is>
          <t>2024</t>
        </is>
      </c>
      <c r="F1335" s="5" t="inlineStr">
        <is>
          <t>10.21203/rs.3.rs-3951691/v1</t>
        </is>
      </c>
      <c r="G1335" s="5" t="inlineStr">
        <is>
          <t>Abstract The capacity of quantum computing to tackle complex problems faster than general computers might lead to industry revolutions. However, actual implementation is problematic due to limited qubit coherence and inherent noise. Using Quantum Neural Networks (QNNs), hybrid quantum-classical algorithms successfully address optimization problems by combining the benefits of both quantum and traditional computer paradigms. The interface layer, the classical layer, and the quantum layer make up the three fundamental parts of the suggested design. The architecture's performance is contrasted with existing methods to demonstrate its advantages in terms of speed, accuracy, and scalability. With the help of this innovative design, difficult issues that are outside the capabilities of conventional computers can now be tackled, offering a workable solution for issues with finance, logistics, and medication development.</t>
        </is>
      </c>
      <c r="H1335" s="5" t="inlineStr">
        <is>
          <t>openalex</t>
        </is>
      </c>
      <c r="I1335" s="5" t="n"/>
      <c r="J1335" s="5" t="n"/>
    </row>
    <row r="1336">
      <c r="A1336" s="5" t="n">
        <v>1335</v>
      </c>
      <c r="B1336" s="5" t="inlineStr">
        <is>
          <t>6048192f3f8f</t>
        </is>
      </c>
      <c r="C1336" s="5" t="inlineStr">
        <is>
          <t>Quantum Internet Protocols</t>
        </is>
      </c>
      <c r="D1336" s="5" t="inlineStr">
        <is>
          <t>Laura DeNardis</t>
        </is>
      </c>
      <c r="E1336" s="5" t="inlineStr">
        <is>
          <t>2022</t>
        </is>
      </c>
      <c r="F1336" s="5" t="inlineStr">
        <is>
          <t>10.2139/ssrn.4182865</t>
        </is>
      </c>
      <c r="G1336" s="5" t="inlineStr"/>
      <c r="H1336" s="5" t="inlineStr">
        <is>
          <t>openalex</t>
        </is>
      </c>
      <c r="I1336" s="5" t="n"/>
      <c r="J1336" s="5" t="n"/>
    </row>
    <row r="1337">
      <c r="A1337" s="5" t="n">
        <v>1336</v>
      </c>
      <c r="B1337" s="5" t="inlineStr">
        <is>
          <t>6952e33d189b</t>
        </is>
      </c>
      <c r="C1337" s="5" t="inlineStr">
        <is>
          <t>A Proportional Approach to Cybersecurity Challenges in the Financial Sector: Ideas from Post-Quantum Cryptography Legal Analysis</t>
        </is>
      </c>
      <c r="D1337" s="5" t="inlineStr">
        <is>
          <t>Gagliardi M.</t>
        </is>
      </c>
      <c r="E1337" s="5" t="inlineStr">
        <is>
          <t>2025</t>
        </is>
      </c>
      <c r="F1337" s="5" t="inlineStr"/>
      <c r="G1337" s="5" t="inlineStr"/>
      <c r="H1337" s="5" t="inlineStr">
        <is>
          <t>scopus</t>
        </is>
      </c>
      <c r="I1337" s="5" t="n"/>
      <c r="J1337" s="5" t="n"/>
    </row>
    <row r="1338">
      <c r="A1338" s="5" t="n">
        <v>1337</v>
      </c>
      <c r="B1338" s="5" t="inlineStr">
        <is>
          <t>64bdec61d4fd</t>
        </is>
      </c>
      <c r="C1338" s="5" t="inlineStr">
        <is>
          <t>Quantum Portfolio Rebalancing Algorithm (QPRA): An Integrating Quantum Computing and AI for Dynamic Portfolio Optimization</t>
        </is>
      </c>
      <c r="D1338" s="5" t="inlineStr">
        <is>
          <t>Mouhamad Abushaqra</t>
        </is>
      </c>
      <c r="E1338" s="5" t="inlineStr">
        <is>
          <t>2025</t>
        </is>
      </c>
      <c r="F1338" s="5" t="inlineStr">
        <is>
          <t>10.2139/ssrn.5004146</t>
        </is>
      </c>
      <c r="G1338" s="5" t="inlineStr"/>
      <c r="H1338" s="5" t="inlineStr">
        <is>
          <t>openalex</t>
        </is>
      </c>
      <c r="I1338" s="5" t="n"/>
      <c r="J1338" s="5" t="n"/>
    </row>
    <row r="1339">
      <c r="A1339" s="5" t="n">
        <v>1338</v>
      </c>
      <c r="B1339" s="5" t="inlineStr">
        <is>
          <t>2683a83ee391</t>
        </is>
      </c>
      <c r="C1339" s="5" t="inlineStr">
        <is>
          <t>2nd International Conference on Machine Learning and Information Processing, ICMLIP 2020</t>
        </is>
      </c>
      <c r="D1339" s="5" t="inlineStr"/>
      <c r="E1339" s="5" t="inlineStr">
        <is>
          <t>2021</t>
        </is>
      </c>
      <c r="F1339" s="5" t="inlineStr"/>
      <c r="G1339" s="5" t="inlineStr"/>
      <c r="H1339" s="5" t="inlineStr">
        <is>
          <t>scopus</t>
        </is>
      </c>
      <c r="I1339" s="5" t="n"/>
      <c r="J1339" s="5" t="n"/>
    </row>
    <row r="1340">
      <c r="A1340" s="5" t="n">
        <v>1339</v>
      </c>
      <c r="B1340" s="5" t="inlineStr">
        <is>
          <t>0422adbbe881</t>
        </is>
      </c>
      <c r="C1340" s="5" t="inlineStr">
        <is>
          <t>Quantum Finance and Structural Transformation of Less Developed Countries</t>
        </is>
      </c>
      <c r="D1340" s="5" t="inlineStr">
        <is>
          <t>Professor Kelly Mua Kingsly</t>
        </is>
      </c>
      <c r="E1340" s="5" t="inlineStr">
        <is>
          <t>2025</t>
        </is>
      </c>
      <c r="F1340" s="5" t="inlineStr">
        <is>
          <t>10.2139/ssrn.5219462</t>
        </is>
      </c>
      <c r="G1340" s="5" t="inlineStr"/>
      <c r="H1340" s="5" t="inlineStr">
        <is>
          <t>openalex</t>
        </is>
      </c>
      <c r="I1340" s="5" t="n"/>
      <c r="J1340" s="5" t="n"/>
    </row>
    <row r="1341">
      <c r="A1341" s="5" t="n">
        <v>1340</v>
      </c>
      <c r="B1341" s="5" t="inlineStr">
        <is>
          <t>683bece8f94d</t>
        </is>
      </c>
      <c r="C1341" s="5" t="inlineStr">
        <is>
          <t>Application of Quantum Computers in Foreign Exchange Reserves Management</t>
        </is>
      </c>
      <c r="D1341" s="5" t="inlineStr">
        <is>
          <t>Martin Veselý</t>
        </is>
      </c>
      <c r="E1341" s="5" t="inlineStr">
        <is>
          <t>2022</t>
        </is>
      </c>
      <c r="F1341" s="5" t="inlineStr"/>
      <c r="G1341" s="5" t="inlineStr">
        <is>
          <t>The main purpose of this article is to evaluate possible applications of quantum computers in foreign exchange reserves management. The capabilities of quantum computers are demonstrated by means of risk measurement using the quantum Monte Carlo method and portfolio optimization using a linear equations system solver (the Harrow-Hassidim-Lloyd algorithm) and quadratic unconstrained binary optimization (the quantum approximate optimization algorithm). All demonstrations are carried out on the cloud-based IBM Quantum(TM) platform. Despite the fact that real-world applications are impossible under the current state of development of quantum computers, it is proven that in principle it will be possible to apply such computers in FX reserves management in the future. In addition, the article serves as an introduction to quantum computing for the staff of central banks and financial market supervisory authorities.</t>
        </is>
      </c>
      <c r="H1341" s="5" t="inlineStr">
        <is>
          <t>arxiv</t>
        </is>
      </c>
      <c r="I1341" s="5" t="n"/>
      <c r="J1341" s="5" t="n"/>
    </row>
    <row r="1342">
      <c r="A1342" s="5" t="n">
        <v>1341</v>
      </c>
      <c r="B1342" s="5" t="inlineStr">
        <is>
          <t>475c265e68ec</t>
        </is>
      </c>
      <c r="C1342" s="5" t="inlineStr">
        <is>
          <t>Financial Innovation and Fintech in Corporate Finance</t>
        </is>
      </c>
      <c r="D1342" s="5" t="inlineStr">
        <is>
          <t>Thompson Aneyire Kubaje; Abdul-Razak Borawa Haruna; Francis Tagoe; Desmond Aboagye</t>
        </is>
      </c>
      <c r="E1342" s="5" t="inlineStr">
        <is>
          <t>2024</t>
        </is>
      </c>
      <c r="F1342" s="5" t="inlineStr">
        <is>
          <t>10.54615/2231-7805.06</t>
        </is>
      </c>
      <c r="G1342" s="5" t="inlineStr">
        <is>
          <t>Financial Innovation and Financial Technology (FinTech) have transformed corporate finance, revolutionizing traditional financial processes and services. The purpose of this paper is to provide a comprehensive analysis of the interplay between financial innovation and FinTech within the corporate finance domain. Through a systematic review of literature and empirical studies, we trace the historical evolution of financial innovations, from early joint-stock companies to modern electronic trading systems and complex financial instruments. The study examines the scope and drivers of the FinTech revolution, evaluating its disruptive impact on traditional banking models. The study analyses key FinTech solutions in corporate finance, including digital payment systems, robo-advisors, blockchain technology, and peer-to-peer lending platforms. The benefits of these innovations for corporations are assessed, encompassing enhanced efficiency, expanded access to capital, and improved risk management. However, we also critically examine the challenges and criticisms associated with these developments, such as regulatory concerns, security and privacy issues, and potential market disruptions. The paper further explores future trends and emerging technologies, including decentralised finance, artificial intelligence in financial processes, quantum computing, and advanced biometrics. We conclude by offering evidence-based recommendations for businesses, regulators, and consumers to navigate this evolving landscape effectively. The originality of this paper stems from its novel assessment of the holistic understanding of how financial innovation and FinTech are reshaping corporate finance and how Financial Innovation and Financial Technology (FinTech) have transformed corporate finance, revolutionizing traditional financial processes and services and the interplay between financial innovation and FinTech within the corporate finance domain</t>
        </is>
      </c>
      <c r="H1342" s="5" t="inlineStr">
        <is>
          <t>openalex</t>
        </is>
      </c>
      <c r="I1342" s="5" t="n"/>
      <c r="J1342" s="5" t="n"/>
    </row>
    <row r="1343">
      <c r="A1343" s="5" t="n">
        <v>1342</v>
      </c>
      <c r="B1343" s="5" t="inlineStr">
        <is>
          <t>0df6dfc91461</t>
        </is>
      </c>
      <c r="C1343" s="5" t="inlineStr">
        <is>
          <t>PENGARUH EFISIENSI OPERASIONAL, AUDIT TENURE DAN FINANCIAL DISTRESS TERHADAP AUDIT REPORT LAG DENGAN SIZE COMPANY SEBAGAI VARIABEL MODERASI(Studi Empiris pada Perusahaan Subsektor Properti dan Real Estate yang Terdaftar di BEI Tahun 2022-2024)</t>
        </is>
      </c>
      <c r="D1343" s="5" t="inlineStr">
        <is>
          <t>FIARCIO FINANTA</t>
        </is>
      </c>
      <c r="E1343" s="5" t="inlineStr">
        <is>
          <t>2025</t>
        </is>
      </c>
      <c r="F1343" s="5" t="inlineStr"/>
      <c r="G1343" s="5" t="inlineStr">
        <is>
          <t>Bahwa penelitian dilakukan agar dapat menganalisis terkait dampak pada efisiensi operasional, masa bakti auditor (audit tenure), dan kesulitan yang dihadapi keuangan (financial distress) pada audit report lag perusahaan dengan subsektor properti dan real estate terdaftar pada BEI Periode 2022-2024. Kemudian adanya efisiensi yang dilakukan pada operasional akan diukur dengan menggunakan rasio BOPO. Audit tenure diukur dengan cara memberikan skor 1 apabila auditor perusahaan konsiten dan ditambah +! Apabila setiap tahu berlanjut dan diriset kembali ke 1 apabila adanya pengganti auditor. Kemudian financial distrees akan hitung menggunakan model Grover dan audit report lag dihitung dengan berpdoman pada selisih hari antara tanggal laporan yang ada di audit dan laporan keuangan. Size company diukur dengan Ln (Total aset). Lebih lanjut, metode yang digunakan dalam penelitian adalahkuantitatif dengan teknik purposive samping dianalisiss menggunakan regresi linear berganda da moderated regression analysis. Menghasilkan efisiensi operasional berpengaruh secara positif dan signifikan pada audit report lag yang artinya dalam hal ini rasio yang dimiliki oleh BOPO memiliki kemungkinan yang tinggi berhubungan dengan adanya keterlambatan dalam palporan audit yang lebih lama. Kemudian audit tenure tidak memberikan penagruh pada audit report lag. Lebih lanjut, financial distress memberikan pengaruh negatif dan signifikan dalam mempelrihatkan prusahaan sedang berada dikesulitan keuangan yang lebih rendah dengan kecenderungan memiliki audit report lag yang pendek. Ukuran yang dimiliki oleh perusahaan memperkuat pengaruh efisiensi operasional pada audit report lag. Ukuran perusahaan juga tida memoderasi hubungan antara audit tenure dan report lag. Ukuran perusahaan memberikan kelemahan terhadap pengaruh yang diberikan financial distrees pada audit report lag. Adanya temuan ini memperlihatkan betapa menjadi pentingnya keteptan waktu dalam melaporkan hasil audit bagi investor dalam pengambilan keputusan. Pneleitian ini menjadi kontribusi pada literatur bagi auditor dan penelitian mendatang. Kata kunci: Efisiensi Operasional, Audit Tenure, Financial Distress, Size Company, Audit Report Lag Audit tenure, and financial distress in the audit report lag of companies in the property and real estate subsector listed on the Indonesia Stock Exchange (IDX) for the 2022–2024 period. Operational efficiency is then measured using the BOPO ratio. Audit tenure is measured by assigning a score of 1 if the company’s auditor is consistent and adding +1 whenever each year continues and returning 0 if there is a replacement auditor. Financial distress is then calculated using the Grover model, and audit report lag is calculated based on the difference in days between the audit report date and the financial statements. Company size is measured by Ln (Total Assets). Furthermore, the method used in this study is quantitative with a purposive sampling technique analyzed using multiple linear regression and moderated regression analysis. Operational efficiency hazards have a positive and significant effect on audit report lag, meaning that in this case the BOPO ratio has a high probability of being related to delays in longer audit reports. Audit tenure does not have an effect on audit report lag. Furthermore, financial distress has a negative and significant effect, indicating that companies experiencing lower financial difficulties tend to have a shorter audit report lag. Company size strengthens the influence of operational efficiency on audit report lag. Company size also does not moderate the relationship between audit tenure and report lag. Company size weakens the effect of financial distress on audit report delays. These findings demonstrate the importance of maintaining timely audit reporting for investors in decision-making. This study contributes to the literature on auditors and future research. Keywords: Efisiensi Operasional, Audit Tenure, Financial Distress, Size Company, Audit Report Lag</t>
        </is>
      </c>
      <c r="H1343" s="5" t="inlineStr">
        <is>
          <t>openalex</t>
        </is>
      </c>
      <c r="I1343" s="5" t="n"/>
      <c r="J1343" s="5" t="n"/>
    </row>
    <row r="1344">
      <c r="A1344" s="5" t="n">
        <v>1343</v>
      </c>
      <c r="B1344" s="5" t="inlineStr">
        <is>
          <t>756ecb062024</t>
        </is>
      </c>
      <c r="C1344" s="5" t="inlineStr">
        <is>
          <t>Calculating the expected value function of a two-stage stochastic optimization program with a quantum algorithm</t>
        </is>
      </c>
      <c r="D1344" s="5" t="inlineStr">
        <is>
          <t>Caleb Rotello; Peter Graf; Matthew Reynolds; Eric B. Jones; Cody James Winkleblack; Wesley Jones</t>
        </is>
      </c>
      <c r="E1344" s="5" t="inlineStr">
        <is>
          <t>2024</t>
        </is>
      </c>
      <c r="F1344" s="5" t="inlineStr"/>
      <c r="G1344" s="5" t="inlineStr">
        <is>
          <t>Two-stage stochastic programming is a problem formulation for decision-making under uncertainty. In the first stage, the actor makes a best "here and now" decision in the presence of uncertain quantities that will be resolved in the future, represented in the objective function as the expected value function. This function is a multi-dimensional integral of the second stage optimization problem, which must be solved over all possible future scenarios. This work uses a quantum algorithm to estimate the expected value function with a polynomial speedup. Our algorithm gains its advantage through the two following observations. First, by encoding the probability distribution as a quantum wavefunction in an auxilliary register, and using this register as control logic for a phase-separation unitary, Digitized Quantum Annealing (DQA) can converge to the minimium of each scenario in the random variable in parallel. Second, Quantum Amplitude Estimation (QAE) on DQA can calculate the expected value of this per-scenario optimized wavefunction, producing an estimate for the expected value function. Quantum optimization is theorized to have a polynomial speedup for combinatorial optimization problems, and estimation error from QAE is known to converge inverse-linear in the number of samples (as opposed to the best case inverse of a square root in classical Monte Carlo). Therefore, assuming the probability distribution wavefunction can be prepared efficiently, we conclude our method has a polynomial speedup (of varying degree, depending on the optimization problem) over classical methods for estimating the expected value function. We conclude by demonstrating this algorithm on a stochastic programming problem inspired by operating the power grid under weather uncertainty.</t>
        </is>
      </c>
      <c r="H1344" s="5" t="inlineStr">
        <is>
          <t>arxiv</t>
        </is>
      </c>
      <c r="I1344" s="5" t="n"/>
      <c r="J1344" s="5" t="n"/>
    </row>
    <row r="1345">
      <c r="A1345" s="5" t="n">
        <v>1344</v>
      </c>
      <c r="B1345" s="5" t="inlineStr">
        <is>
          <t>03cf77b276a0</t>
        </is>
      </c>
      <c r="C1345" s="5" t="inlineStr">
        <is>
          <t>An Assessment of Portfolio Managers' Awareness of Big Data Analytics (BDA) Role in Achieving Portfolio Management (PFM) Success: A Qualitative Study</t>
        </is>
      </c>
      <c r="D1345" s="5" t="inlineStr">
        <is>
          <t>Waleed Akhtar M Sultan</t>
        </is>
      </c>
      <c r="E1345" s="5" t="inlineStr">
        <is>
          <t>2022</t>
        </is>
      </c>
      <c r="F1345" s="5" t="inlineStr">
        <is>
          <t>10.7176/ejbm/14-24-07</t>
        </is>
      </c>
      <c r="G1345" s="5" t="inlineStr">
        <is>
          <t>As big data analytics become the most valuable resource held by all administrations, every huge organization will be investing in initiatives of big data in a succession of Portfolio Management at the next level (Grover et al., 2018). This research aims to study the extent to which portfolio managers are aware of the role of big data in the efficiency of portfolio management.This study includes a qualitative research method to assess portfolio managers' awareness of the role of big data analytics (BDA) in portfolio management success. The researcher followed a theoretical, descriptive approach. The researcher applied the onion analysis methods. The researcher surveyed many portfolio managers in several companies in the Kingdom of Saudi Arabia. Only portfolio managers were chosen because they are more concerned with achieving strategic goals than program and project managers. The researcher conducted a qualitative study by interviewing 38 company portfolio managers.The concept of BDA in this study contains four components (Volume – Veracity- velocity- variety). In this research, five main questions have been extracted to link big data analytics with portfolio management methodology as per PMI standard guidelines for managing business portfolios. The central themes and sub-themes have been extracted for conducting the interview.The results indicated that the portfolio managers' awareness of the (PMI) Portfolio Management (PFM) methodology is very high and compatible with the directions of the Kingdom of Saudi Arabia 2030. The researcher recommends future research to apply another quantitative study for a specific sector to investigate clear awareness regarding the value of using BDA in managing several portfolios. Keywords : Big Data Analytics (BDA)- Portfolio Management (PFM)- Portfolio Decision Support (PDS). DOI: 10.7176/EJBM/14-24-07 Publication date: December 31 st 2022</t>
        </is>
      </c>
      <c r="H1345" s="5" t="inlineStr">
        <is>
          <t>openalex</t>
        </is>
      </c>
      <c r="I1345" s="5" t="n"/>
      <c r="J1345" s="5" t="n"/>
    </row>
    <row r="1346">
      <c r="A1346" s="5" t="n">
        <v>1345</v>
      </c>
      <c r="B1346" s="5" t="inlineStr">
        <is>
          <t>d2eaa954fceb</t>
        </is>
      </c>
      <c r="C1346" s="5" t="inlineStr">
        <is>
          <t>Investigating how to simulate lattice gauge theories on a quantum computer</t>
        </is>
      </c>
      <c r="D1346" s="5" t="inlineStr">
        <is>
          <t>Emanuele Mendicelli</t>
        </is>
      </c>
      <c r="E1346" s="5" t="inlineStr">
        <is>
          <t>2023</t>
        </is>
      </c>
      <c r="F1346" s="5" t="inlineStr"/>
      <c r="G1346" s="5" t="inlineStr">
        <is>
          <t>Quantum computers have the potential to expand the utility of lattice gauge theory to investigate non-perturbative particle physics phenomena that cannot be accessed using a standard Monte Carlo method due to the sign problem. Thanks to the qubit, quantum computers can store Hilbert space in a more efficient way compared to classical computers. This allows the Hamiltonian approach to be computationally feasible, leading to absolute freedom from the sign-problem. But what the current noisy intermediate scale quantum hardware can achieve is under investigation, and therefore we chose to study the energy spectrum and the time evolution of an SU(2) theory using two kinds of quantum hardware: the D-Wave quantum annealer and the IBM gate-based quantum hardware.</t>
        </is>
      </c>
      <c r="H1346" s="5" t="inlineStr">
        <is>
          <t>arxiv</t>
        </is>
      </c>
      <c r="I1346" s="5" t="n"/>
      <c r="J1346" s="5" t="n"/>
    </row>
    <row r="1347">
      <c r="A1347" s="5" t="n">
        <v>1346</v>
      </c>
      <c r="B1347" s="5" t="inlineStr">
        <is>
          <t>d20f778b186e</t>
        </is>
      </c>
      <c r="C1347" s="5" t="inlineStr">
        <is>
          <t>Comparing Classical-Quantum Portfolio Optimization with Enhanced Constraints</t>
        </is>
      </c>
      <c r="D1347" s="5" t="inlineStr">
        <is>
          <t>Salvatore Certo; Anh Dung Pham; Daniel Beaulieu</t>
        </is>
      </c>
      <c r="E1347" s="5" t="inlineStr">
        <is>
          <t>2022</t>
        </is>
      </c>
      <c r="F1347" s="5" t="inlineStr"/>
      <c r="G1347" s="5" t="inlineStr">
        <is>
          <t>One of the problems frequently mentioned as a candidate for quantum advantage is that of selecting a portfolio of financial assets to maximize returns while minimizing risk. In this paper we formulate several real-world constraints for use in a Quantum Annealer (QA), extending the scenarios in which the algorithm can be implemented. Specifically, we show how to add fundamental analysis to the portfolio optimization problem, adding in asset-specific and global constraints based on chosen balance sheet metrics. We also expand on previous work in improving the constraint to enforce investment bands in sectors and limiting the number of assets to invest in, creating a robust and flexible solution amenable to QA.   Importantly, we analyze the current state-of-the-art algorithms for solving such a problem using D-Wave's Quantum Processor and compare the quality of the solutions obtained to commercially-available optimization software. We explore a variety of traditional and new constraints that make the problem computationally harder to solve and show that even with these additional constraints, classical algorithms outperform current hybrid solutions in the static portfolio optimization model.</t>
        </is>
      </c>
      <c r="H1347" s="5" t="inlineStr">
        <is>
          <t>arxiv</t>
        </is>
      </c>
      <c r="I1347" s="5" t="n"/>
      <c r="J1347" s="5" t="n"/>
    </row>
    <row r="1348">
      <c r="A1348" s="5" t="n">
        <v>1347</v>
      </c>
      <c r="B1348" s="5" t="inlineStr">
        <is>
          <t>d05bf542e350</t>
        </is>
      </c>
      <c r="C1348" s="5" t="inlineStr">
        <is>
          <t>Variational Quantum Circuit-Based Reinforcement Learning for Dynamic Portfolio Optimization</t>
        </is>
      </c>
      <c r="D1348" s="5" t="inlineStr">
        <is>
          <t>Vincent Gurgul; Ying Chen; Stefan Lessmann</t>
        </is>
      </c>
      <c r="E1348" s="5" t="inlineStr">
        <is>
          <t>2026</t>
        </is>
      </c>
      <c r="F1348" s="5" t="inlineStr"/>
      <c r="G1348" s="5" t="inlineStr">
        <is>
          <t>This paper presents a Quantum Reinforcement Learning (QRL) solution to the dynamic portfolio optimization problem based on Variational Quantum Circuits. The implemented QRL approaches are quantum analogues of the classical neural-network-based Deep Deterministic Policy Gradient and Deep Q-Network algorithms. Through an empirical evaluation on real-world financial data, we show that our quantum agents achieve risk-adjusted performance comparable to, and in some cases exceeding, that of classical Deep RL models with several orders of magnitude more parameters. However, while quantum circuit execution is inherently fast at the hardware level, practical deployment on cloud-based quantum systems introduces substantial latency, making end-to-end runtime currently dominated by infrastructural overhead and limiting practical applicability. Taken together, our results suggest that QRL is theoretically competitive with state-of-the-art classical reinforcement learning and may become practically advantageous as deployment overheads diminish. This positions QRL as a promising paradigm for dynamic decision-making in complex, high-dimensional, and non-stationary environments such as financial markets. The complete codebase is released as open source at: https://github.com/VincentGurgul/qrl-dpo-public</t>
        </is>
      </c>
      <c r="H1348" s="5" t="inlineStr">
        <is>
          <t>openalex</t>
        </is>
      </c>
      <c r="I1348" s="5" t="n"/>
      <c r="J1348" s="5" t="n"/>
    </row>
    <row r="1349">
      <c r="A1349" s="5" t="n">
        <v>1348</v>
      </c>
      <c r="B1349" s="5" t="inlineStr">
        <is>
          <t>e26c48524ba8</t>
        </is>
      </c>
      <c r="C1349" s="5" t="inlineStr">
        <is>
          <t>Quantum Machine Learning: continuous-variable approach with application to Neural Networks</t>
        </is>
      </c>
      <c r="D1349" s="5" t="inlineStr">
        <is>
          <t>Valeria Encin</t>
        </is>
      </c>
      <c r="E1349" s="5" t="inlineStr">
        <is>
          <t>2020</t>
        </is>
      </c>
      <c r="F1349" s="5" t="inlineStr"/>
      <c r="G1349" s="5" t="inlineStr">
        <is>
          <t>The work presented in this thesis is focused on quantum computing and in particular on the interplay between quantum devices and machine learning. This interaction gives birth to a relatively recent area of study, called Quantum Machine Learning (QML), which currently represents a hot research field. This work was carried out in collaboration with an important company with home in Turin, DATA Reply S.r.l., whose main focuses are Big Data, Artificial Intelligence, Machine Learning and Quantum Computing. We start by introducing the fundamental concepts of quantum mechanics, presenting the topic in a formal way from a mathematical point of view while keeping things as simple as possible, as long as they allow us to understand quantum computing basics. After an overview on motivations, possible employments of quantum devices and an analysis of risks and benefits of their development, we proceed to explain quantum computing main concepts, such as qubits and quantum gates. The introduced formalism is the so-called Discrete Variable (DV) formalism, which is the most prominent choice in literature for describing quantum systems. However, as extensively explained during the course of this work, this approach presents several drawbacks: one of the main goals of this thesis is to introduce the alternative formalism of Continuous Variables (CV) and investigate how it can contribute to improve this research area. Currently, one of the preferred tools for quantum machine learning algorithms are the Variational - or Parametrized - circuits: they allow to train the quantum devices in the same way as a classical neural network and allow to address ML problems, both supervised and unsupervised. After a detailed description of these tools, we proceed to introduce PennyLane, a Python library for QML which is very well suited for dealing with variational circuits. In the core part of this work, we concentrate on some QML examples, in particular we analyze some applications in which using the CV formalism turns out to be the most convenient choice. Integration, more specifically Monte Carlo integration, is one of those fields which the CV formalism suits best; in a similar way, Gaussian process regression in its continuous variables version provides a great advantage, namely an exponential speedup, as long as some hypothesis are satisfied. We only provide a brief overview of these applications, since we opted to leave more room to experiments involving variational classifiers and quantum neural networks. Three use cases are analyzed, all involving the CV formalism. The first one is a variational classifier, employed in a supervised setting for the classification of a simple dataset. The second one is a quantum neural network, used to solve a problem of function fitting. The results and the chosen hyperparameters are presented, together with a formal explanation of the theoretical concepts behind them. The last use case, the most complex and detailed one, focuses on a time series forecasting task, carried out with a quantum neural network, and also presents a comparison with the classical approach.</t>
        </is>
      </c>
      <c r="H1349" s="5" t="inlineStr">
        <is>
          <t>openalex</t>
        </is>
      </c>
      <c r="I1349" s="5" t="n"/>
      <c r="J1349" s="5" t="n"/>
    </row>
    <row r="1350">
      <c r="A1350" s="5" t="n">
        <v>1349</v>
      </c>
      <c r="B1350" s="5" t="inlineStr">
        <is>
          <t>0d323d979460</t>
        </is>
      </c>
      <c r="C1350" s="5" t="inlineStr">
        <is>
          <t>Revolutionizing Optimization: The Game-Changing Power of Quantum Algorithms and Next-Generation Computational Technologies</t>
        </is>
      </c>
      <c r="D1350" s="5" t="inlineStr">
        <is>
          <t>Alp Dulundu</t>
        </is>
      </c>
      <c r="E1350" s="5" t="inlineStr">
        <is>
          <t>2024</t>
        </is>
      </c>
      <c r="F1350" s="5" t="inlineStr">
        <is>
          <t>10.62802/9tacw830</t>
        </is>
      </c>
      <c r="G1350" s="5" t="inlineStr">
        <is>
          <t>Quantum algorithms offer promising advancements in solving complex optimization problems that are critical in various fields, including logistics, finance, and machine learning. Classical optimization techniques, while effective, often struggle with large-scale and high-dimensional data sets, leading to inefficiencies and long processing times.Quantum algorithms, leveraging the principles of superposition, entanglement, and quantum parallelism, provide a potential solution by exponentially speeding up certain computational tasks. This paper explores key quantum algorithms for optimization, including Grover's algorithm, the Quantum Approximate Optimization Algorithm (QAOA), and the Quantum Annealing method. We analyze their theoretical foundations, implementation challenges, and practical applications. Special attention is given to the performance comparisons between quantum and classical approaches in solving combinatorial optimization problems, such as the traveling salesman problem and portfolio optimization. We also discuss the limitations of current quantum hardware and the prospects for future improvements that could make quantum optimization algorithms more practical for real-world use.Our findings suggest that, while quantum algorithms are still in their early stages, they hold immense potential for transforming optimization in a variety of domains, offering new pathways toward more efficient problem-solving in both theoretical and applied contexts. we explore how hybrid quantum-classical approaches can enhance optimization results by combining the strengths of both paradigms. Future research directions are highlighted, focusing on improving quantum error correction, scaling quantum systems, and developing more robust quantum algorithms to tackle increasingly complex optimization problems.</t>
        </is>
      </c>
      <c r="H1350" s="5" t="inlineStr">
        <is>
          <t>openalex</t>
        </is>
      </c>
      <c r="I1350" s="5" t="n"/>
      <c r="J1350" s="5" t="n"/>
    </row>
    <row r="1351">
      <c r="A1351" s="5" t="n">
        <v>1350</v>
      </c>
      <c r="B1351" s="5" t="inlineStr">
        <is>
          <t>b80223eb276b</t>
        </is>
      </c>
      <c r="C1351" s="5" t="inlineStr">
        <is>
          <t>Quantum computing: An introduction</t>
        </is>
      </c>
      <c r="D1351" s="5" t="inlineStr">
        <is>
          <t>Kavita Saini; Ritu Gupta; Sandhya Pundhir</t>
        </is>
      </c>
      <c r="E1351" s="5" t="inlineStr">
        <is>
          <t>2025</t>
        </is>
      </c>
      <c r="F1351" s="5" t="inlineStr">
        <is>
          <t>10.1016/bs.adcom.2025.02.008</t>
        </is>
      </c>
      <c r="G1351" s="5" t="inlineStr"/>
      <c r="H1351" s="5" t="inlineStr">
        <is>
          <t>openalex</t>
        </is>
      </c>
      <c r="I1351" s="5" t="n"/>
      <c r="J1351" s="5" t="n"/>
    </row>
    <row r="1352">
      <c r="A1352" s="5" t="n">
        <v>1351</v>
      </c>
      <c r="B1352" s="5" t="inlineStr">
        <is>
          <t>8fccc6cb2db6</t>
        </is>
      </c>
      <c r="C1352" s="5" t="inlineStr">
        <is>
          <t>Quantum on the money [quantum computing in financial services sector]</t>
        </is>
      </c>
      <c r="D1352" s="5" t="inlineStr">
        <is>
          <t>Joseph Hayes</t>
        </is>
      </c>
      <c r="E1352" s="5" t="inlineStr">
        <is>
          <t>2019</t>
        </is>
      </c>
      <c r="F1352" s="5" t="inlineStr">
        <is>
          <t>10.1049/et.2019.0401</t>
        </is>
      </c>
      <c r="G1352" s="5" t="inlineStr">
        <is>
          <t>Opinion is divided over when quantum computers will enter the commercial mainstream: IBM reckons four to five years; more conservative forecasts suggest not for a decade, at least. Whichever timeframe proves correct, it's probable that the financial services sector will be foremost to adopt quantum tech for line-of-business applications - and to bear the brunt of the challenges that early adopters always face. Quantum promises pros but also cons, especially in respect to the cyber-security liabilities that its power gives rise to. The article considers the impact it could have on cyber-risk exposure.</t>
        </is>
      </c>
      <c r="H1352" s="5" t="inlineStr">
        <is>
          <t>openalex</t>
        </is>
      </c>
      <c r="I1352" s="5" t="n"/>
      <c r="J1352" s="5" t="n"/>
    </row>
    <row r="1353">
      <c r="A1353" s="5" t="n">
        <v>1352</v>
      </c>
      <c r="B1353" s="5" t="inlineStr">
        <is>
          <t>cce85b38b0e0</t>
        </is>
      </c>
      <c r="C1353" s="5" t="inlineStr">
        <is>
          <t>Various spin-polarization states beyond the maximum-density droplet: a quantum Monte Carlo study</t>
        </is>
      </c>
      <c r="D1353" s="5" t="inlineStr">
        <is>
          <t>S. Siljamaki; A. Harju; R. M. Nieminen; V. A. Sverdlov; P. Hyvonen</t>
        </is>
      </c>
      <c r="E1353" s="5" t="inlineStr">
        <is>
          <t>2001</t>
        </is>
      </c>
      <c r="F1353" s="5" t="inlineStr">
        <is>
          <t>10.1103/PhysRevB.65.121306</t>
        </is>
      </c>
      <c r="G1353" s="5" t="inlineStr">
        <is>
          <t>Using variational quantum Monte Carlo method, the effect of Landau-level mixing on the lowest-energy--state diagram of small quantum dots is studied in the magnetic field range where the density of magnetic flux quanta just exceeds the density of electrons. An accurate analytical many-body wave function is constructed for various angular momentum and spin states in the lowest Landau level, and Landau-level mixing is then introduced using a Jastrow factor. The effect of higher Landau levels is shown to be significant; the transition lines are shifted considerably towards higher values of magnetic field and certain lowest-energy states vanish altogether.</t>
        </is>
      </c>
      <c r="H1353" s="5" t="inlineStr">
        <is>
          <t>arxiv</t>
        </is>
      </c>
      <c r="I1353" s="5" t="n"/>
      <c r="J1353" s="5" t="n"/>
    </row>
    <row r="1354">
      <c r="A1354" s="5" t="n">
        <v>1353</v>
      </c>
      <c r="B1354" s="5" t="inlineStr">
        <is>
          <t>5f5133229f76</t>
        </is>
      </c>
      <c r="C1354" s="5" t="inlineStr">
        <is>
          <t>Spectral Graph Compression in Deploying Recommender Algorithms on Quantum Simulators</t>
        </is>
      </c>
      <c r="D1354" s="5" t="inlineStr">
        <is>
          <t>Chenxi Liu; Wan-Gon Lee; A.G. Constantinides</t>
        </is>
      </c>
      <c r="E1354" s="5" t="inlineStr">
        <is>
          <t>2025</t>
        </is>
      </c>
      <c r="F1354" s="5" t="inlineStr">
        <is>
          <t>10.3390/computers14080310</t>
        </is>
      </c>
      <c r="G1354" s="5" t="inlineStr">
        <is>
          <t>This follow-up scientific case study builds on prior research to explore the computational challenges of applying quantum algorithms to financial asset management, focusing specifically on solving the graph-cut problem for investment recommendation. Unlike our prior study, which focused on idealized QAOA performance, this work introduces a graph compression pipeline that enables QAOA deployment under real quantum hardware constraints. This study investigates quantum-accelerated spectral graph compression for financial asset recommendations, addressing scalability and regulatory constraints in portfolio management. We propose a hybrid framework combining the Quantum Approximate Optimization Algorithm (QAOA) with spectral graph theory to solve the Max-Cut problem for investor clustering. Our methodology leverages quantum simulators (cuQuantum and Cirq-GPU) to evaluate performance against classical brute-force enumeration, with graph compression techniques enabling deployment on resource-constrained quantum hardware. The results underscore that efficient graph compression is crucial for successful implementation. The framework bridges theoretical quantum advantage with practical financial use cases, though hardware limitations (qubit counts, coherence times) necessitate hybrid quantum-classical implementations. These findings advance the deployment of quantum algorithms in mission-critical financial systems, particularly for high-dimensional investor profiling under regulatory constraints.</t>
        </is>
      </c>
      <c r="H1354" s="5" t="inlineStr">
        <is>
          <t>openalex</t>
        </is>
      </c>
      <c r="I1354" s="5" t="n"/>
      <c r="J1354" s="5" t="n"/>
    </row>
    <row r="1355">
      <c r="A1355" s="5" t="n">
        <v>1354</v>
      </c>
      <c r="B1355" s="5" t="inlineStr">
        <is>
          <t>adb09795d82f</t>
        </is>
      </c>
      <c r="C1355" s="5" t="inlineStr">
        <is>
          <t>How the financial sector can anticipate the threats of quantum computing to keep payments safe and secure</t>
        </is>
      </c>
      <c r="D1355" s="5" t="inlineStr">
        <is>
          <t>Oscar Covers; Marco Doeland</t>
        </is>
      </c>
      <c r="E1355" s="5" t="inlineStr">
        <is>
          <t>2020</t>
        </is>
      </c>
      <c r="F1355" s="5" t="inlineStr">
        <is>
          <t>10.69554/zutp3146</t>
        </is>
      </c>
      <c r="G1355" s="5" t="inlineStr">
        <is>
          <t>At the end of 2015, the Dutch General Intelligence and Security Service informed owners and managers of vital infrastructure in the Netherlands about the developments and threats emanating from the advent of quantum computing. Dutch financial institutions have since started to monitor developments in quantum computing and are seeking to understand the implications for their interbank business processes. This paper looks at how banks and payment institutions can anticipate how quantum computing will evolve and respond accordingly, even though developments remain ongoing. To gain and maintain a good understanding, the Dutch Payments Association brings together quantum computing experts and experts from financial institutions to discuss the impact of quantum computing advancements on the industry. The key deliverable is to offer an approach to dealing with the threats associated with quantum computing, so that payment systems can continue securely and undisturbed. As this paper will discuss, this has resulted in a quantum readiness programme and seven so-called lowregret moves.</t>
        </is>
      </c>
      <c r="H1355" s="5" t="inlineStr">
        <is>
          <t>openalex</t>
        </is>
      </c>
      <c r="I1355" s="5" t="n"/>
      <c r="J1355" s="5" t="n"/>
    </row>
    <row r="1356">
      <c r="A1356" s="5" t="n">
        <v>1355</v>
      </c>
      <c r="B1356" s="5" t="inlineStr">
        <is>
          <t>324dfeb78602</t>
        </is>
      </c>
      <c r="C1356" s="5" t="inlineStr">
        <is>
          <t>Comprehensive Review of Quantum Computing Applications in Finance: Derivative Pricing, Risk Management, and Portfolio Optimization</t>
        </is>
      </c>
      <c r="D1356" s="5" t="inlineStr">
        <is>
          <t>Cem Fotocan</t>
        </is>
      </c>
      <c r="E1356" s="5" t="inlineStr">
        <is>
          <t>2025</t>
        </is>
      </c>
      <c r="F1356" s="5" t="inlineStr">
        <is>
          <t>10.62802/dnf08z38</t>
        </is>
      </c>
      <c r="G1356" s="5" t="inlineStr">
        <is>
          <t>Quantum computing has emerged as a transformative computational paradigm, offering novel capabilities to tackle complex problems in finance—most notably in derivative pricing, risk management, and portfolio optimization. This review synthesizes recent advances in quantum algorithms and hybrid quantum–classical frameworks as applied to financial services, examining how technologies such as quantum-annealing, quantum amplitude estimation, and variational quantum circuits can improve efficiency, accuracy, and scalability over classical methods. The study provides a systematic assessment of key use-cases: (1) derivative pricing and greeks computation via quantum Monte Carlo and amplitude estimation; (2) risk management enhancements, including Value-at-Risk (VaR) and conditional VaR through quantum gradient estimation; and (3) portfolio optimization via QUBO (quadratic unconstrained binary optimization) mapping, the Quantum Approximate Optimization Algorithm (QAOA) and quantum annealing approaches. In addition to reviewing technological potential, the paper addresses critical barriers—hardware noise, coherence limitations, data integration, regulatory considerations—and outlines future research directions, including quantum-resilient cryptography in finance and industry coupling. By bringing together algorithmic, financial and regulatory perspectives, this review seeks to guide academics and practitioners toward the next frontier in financial computing.</t>
        </is>
      </c>
      <c r="H1356" s="5" t="inlineStr">
        <is>
          <t>openalex</t>
        </is>
      </c>
      <c r="I1356" s="5" t="n"/>
      <c r="J1356" s="5" t="n"/>
    </row>
    <row r="1357">
      <c r="A1357" s="5" t="n">
        <v>1356</v>
      </c>
      <c r="B1357" s="5" t="inlineStr">
        <is>
          <t>1b8fb660d0c3</t>
        </is>
      </c>
      <c r="C1357" s="5" t="inlineStr">
        <is>
          <t>Intelligent Technologies for a Smarter World: AI Innovations Across Communication, Energy, Mobility, Security, Social Systems, and Digital Commerce</t>
        </is>
      </c>
      <c r="D1357" s="5" t="inlineStr">
        <is>
          <t>Asma Parveen; Yogesh Choudhary</t>
        </is>
      </c>
      <c r="E1357" s="5" t="inlineStr">
        <is>
          <t>2026</t>
        </is>
      </c>
      <c r="F1357" s="5" t="inlineStr">
        <is>
          <t>10.71443/9789349552760-01</t>
        </is>
      </c>
      <c r="G1357" s="5" t="inlineStr">
        <is>
          <t>The rapid convergence of Artificial Intelligence (AI) with emerging technologies has unlocked transformative possibilities across industries and research domains. This chapter explores the synergistic relationship between AI and key technologies, such as Quantum Computing, Blockchain, and the Internet of Things (IoT), focusing on their collective impact on data processing, system optimization, and real-time decision-making. The integration of AI with these technologies is revolutionizing sectors like healthcare, finance, manufacturing, and urban planning, driving unprecedented advancements in automation, predictive analytics, and resource management. As computational power and data availability continue to grow, AI’s role in enhancing the capabilities of these technologies is increasingly critical. Furthermore, ethical concerns surrounding AI governance, transparency, and security are addressed, with an emphasis on blockchain’s potential to ensure accountability in AI systems. This chapter provides a comprehensive overview of the challenges and opportunities at the intersection of AI and emerging technologies, offering insights into the future trajectory of AI-driven innovations. Key topics include AI-driven predictive analytics, data management in IoT ecosystems, quantum AI applications, blockchain-based AI governance, and the implications of these technologies for industrial and research advancements.</t>
        </is>
      </c>
      <c r="H1357" s="5" t="inlineStr">
        <is>
          <t>openalex</t>
        </is>
      </c>
      <c r="I1357" s="5" t="n"/>
      <c r="J1357" s="5" t="n"/>
    </row>
    <row r="1358">
      <c r="A1358" s="5" t="n">
        <v>1357</v>
      </c>
      <c r="B1358" s="5" t="inlineStr">
        <is>
          <t>1c6942a41436</t>
        </is>
      </c>
      <c r="C1358" s="5" t="inlineStr">
        <is>
          <t>Management</t>
        </is>
      </c>
      <c r="D1358" s="5" t="inlineStr">
        <is>
          <t>J. McCall; Stephen J. Porth</t>
        </is>
      </c>
      <c r="E1358" s="5" t="inlineStr">
        <is>
          <t>2020</t>
        </is>
      </c>
      <c r="F1358" s="5" t="inlineStr">
        <is>
          <t>10.32388/03mvi5</t>
        </is>
      </c>
      <c r="G1358" s="5" t="inlineStr">
        <is>
          <t>We invite unpublished novel, original, empirical and high quality research work pertaining to recent developments &amp; practices in the area of Computer, Business, Finance, Marketing, Human Resource Management, General Management, Banking, Insurance, Corporate Governance and emerging paradigms in allied subjects like Accounting Education; Accounting Information Systems; Accounting Theory &amp; Practice; Auditing; Behavioral Accounting; Behavioral Economics; Corporate Finance; Cost Accounting; Econometrics; Economic Development; Economic History; Financial Institutions &amp; Markets; Financial Services; Fiscal Policy; Government &amp; Non Profit Accounting; Industrial Organization; International Economics &amp; Trade; International Finance; Macro Economics; Micro Economics; Monetary Policy; Portfolio &amp; Security Analysis; Public Policy Economics; Real Estate; Regional Economics; Tax Accounting; Advertising &amp; Promotion Management; Business Education; Management Information Systems (MIS); Business Law, Public Responsibility &amp; Ethics; Communication; Direct Marketing; E-Commerce; Global Business; Health Care Administration; Labor Relations &amp; Human Resource Management; Marketing Research; Marketing Theory &amp; Applications; Non-Profit Organizations; Office Administration/Management; Operations Research/Statistics; Organizational Behavior &amp; Theory; Organizational Development; Production/Operations; Public Administration; Purchasing/Materials Management; Retailing; Sales/Selling; Services; Small Business Entrepreneurship; Strategic Management Policy; Technology/Innovation; Tourism, Hospitality &amp; Leisure; Transportation/Physical Distribution; Algorithms; Artificial Intelligence; Compilers &amp; Translation; Computer Aided Design (CAD); Computer Aided Manufacturing; Computer Graphics; Computer Organization &amp; Architecture; Database Structures &amp; Systems; Digital Logic; Discrete Structures; Internet; Management Information Systems; Modeling &amp; Simulation; Multimedia; Neural Systems/Neural Networks; Numerical Analysis/Scientific Computing; Object Oriented Programming; Operating Systems; Programming Languages; Robotics; Symbolic &amp; Formal Logic and Web Design. The above mentioned tracks are only indicative, and not exhaustive. manuscript submission ABSTRACT This study examines the mediating role of knowledge management in the relationship between organizational culture, structure, and organizational effectiveness. A survey was conducted of 600 organizations. The results suggest that knowledge management mediates the impact of organizational culture on organizational effectiveness, and partly mediates the impact of organizational structure on organizational effectiveness. The findings carry theoretical implications for knowledge management as they extend the opportunity of research on knowledge management from examining a set of independent management practices to examining a system-wide mechanism that connects internal resources and competitive advantage. place in the aspects of the business such as process, culture, and behavior (Grover and Davenport, 2001). This study shows thatorganizational culture, and structure, has close interrelationships.Organizations that are adaptive, consistent in their values,engaging to employees, and accept common missions in theircultures have a higher turning to investigate into issues, to seek methodsto reduce costs, to look into the future. Such organizations are likely to make a decentralizedstructure. The implication these correlations carry is that thetwo organizational factors create an interdependent system in whichchanges in one of the factors may little move through to anotherfactor(s). Designing knowledge management projects usuallyinvolves organizational changes. Many organizations still view knowledge management as send some software programs without satisfactory consideration of their organizational characteristics to ensure the success of their knowledge management introductory steps. Through analyzing the relevance of organizational this study brings to attention the importance of focusing on creating a knowledge-friendly environment that is made up of appropriate cultural, and structural, features. The study findings show that knowledge management can influence organizational effectiveness when it is arranged with organizational culture, and structure. Focus on knowledge management practices, such as providing knowledge management tools, and supporting knowledge management introductory steps, would help transfer the impact of organizational contextual resources to the bottom line.</t>
        </is>
      </c>
      <c r="H1358" s="5" t="inlineStr">
        <is>
          <t>semantic_scholar</t>
        </is>
      </c>
      <c r="I1358" s="5" t="n"/>
      <c r="J1358" s="5" t="n"/>
    </row>
    <row r="1359">
      <c r="A1359" s="5" t="n">
        <v>1358</v>
      </c>
      <c r="B1359" s="5" t="inlineStr">
        <is>
          <t>3a6b2738dd13</t>
        </is>
      </c>
      <c r="C1359" s="5" t="inlineStr">
        <is>
          <t>Migrating Blockchains Away from ECDSA for Post-quantum Security: A Study of Impact on Users and Applications</t>
        </is>
      </c>
      <c r="D1359" s="5" t="inlineStr">
        <is>
          <t>Teik Guan Tan; Jianying Zhou</t>
        </is>
      </c>
      <c r="E1359" s="5" t="inlineStr">
        <is>
          <t>2023</t>
        </is>
      </c>
      <c r="F1359" s="5" t="inlineStr">
        <is>
          <t>10.1007/978-3-031-25734-6_19</t>
        </is>
      </c>
      <c r="G1359" s="5" t="inlineStr"/>
      <c r="H1359" s="5" t="inlineStr">
        <is>
          <t>openalex</t>
        </is>
      </c>
      <c r="I1359" s="5" t="n"/>
      <c r="J1359" s="5" t="n"/>
    </row>
    <row r="1360">
      <c r="A1360" s="5" t="n">
        <v>1359</v>
      </c>
      <c r="B1360" s="5" t="inlineStr">
        <is>
          <t>d1789ff863ad</t>
        </is>
      </c>
      <c r="C1360" s="5" t="inlineStr">
        <is>
          <t>AI-Driven Quantum Cryptography</t>
        </is>
      </c>
      <c r="D1360" s="5" t="inlineStr">
        <is>
          <t>Ankit Gupta; Shilpi Mittal</t>
        </is>
      </c>
      <c r="E1360" s="5" t="inlineStr">
        <is>
          <t>2025</t>
        </is>
      </c>
      <c r="F1360" s="5" t="inlineStr">
        <is>
          <t>10.2139/ssrn.5348579</t>
        </is>
      </c>
      <c r="G1360" s="5" t="inlineStr"/>
      <c r="H1360" s="5" t="inlineStr">
        <is>
          <t>openalex</t>
        </is>
      </c>
      <c r="I1360" s="5" t="n"/>
      <c r="J1360" s="5" t="n"/>
    </row>
    <row r="1361">
      <c r="A1361" s="5" t="n">
        <v>1360</v>
      </c>
      <c r="B1361" s="5" t="inlineStr">
        <is>
          <t>f075ed2aa97f</t>
        </is>
      </c>
      <c r="C1361" s="5" t="inlineStr">
        <is>
          <t>CaloDVAE : Discrete Variational Autoencoders for Fast Calorimeter Shower Simulation</t>
        </is>
      </c>
      <c r="D1361" s="5" t="inlineStr">
        <is>
          <t>Abhishek Abhishek; Eric Drechsler; Wojciech Fedorko; Bernd Stelzer</t>
        </is>
      </c>
      <c r="E1361" s="5" t="inlineStr">
        <is>
          <t>2022</t>
        </is>
      </c>
      <c r="F1361" s="5" t="inlineStr"/>
      <c r="G1361" s="5" t="inlineStr">
        <is>
          <t>Calorimeter simulation is the most computationally expensive part of Monte Carlo generation of samples necessary for analysis of experimental data at the Large Hadron Collider (LHC). The High-Luminosity upgrade of the LHC would require an even larger amount of such samples. We present a technique based on Discrete Variational Autoencoders (DVAEs) to simulate particle showers in Electromagnetic Calorimeters. We discuss how this work paves the way towards exploration of quantum annealing processors as sampling devices for generation of simulated High Energy Physics datasets.</t>
        </is>
      </c>
      <c r="H1361" s="5" t="inlineStr">
        <is>
          <t>arxiv</t>
        </is>
      </c>
      <c r="I1361" s="5" t="n"/>
      <c r="J1361" s="5" t="n"/>
    </row>
    <row r="1362">
      <c r="A1362" s="5" t="n">
        <v>1361</v>
      </c>
      <c r="B1362" s="5" t="inlineStr">
        <is>
          <t>a200eeb09b74</t>
        </is>
      </c>
      <c r="C1362" s="5" t="inlineStr">
        <is>
          <t>Pleurophragmium parvisporum Hol. - Jech.</t>
        </is>
      </c>
      <c r="D1362" s="5" t="inlineStr">
        <is>
          <t>Réblová, Martina; Nekvindová, Jana; Bauchová, Lucie; Hernández-Restrepo, Margarita</t>
        </is>
      </c>
      <c r="E1362" s="5" t="inlineStr">
        <is>
          <t>2025</t>
        </is>
      </c>
      <c r="F1362" s="5" t="inlineStr">
        <is>
          <t>10.5281/zenodo.17718004</t>
        </is>
      </c>
      <c r="G1362" s="5" t="inlineStr">
        <is>
          <t>Pleurophragmium parvisporum (Preuss) Hol. - Jech., Česká Mykol. 26: 223. 1972. Figs 6, 7, 8 Basionym. Cordana parvispora Preuss, Linnaea 25: 728. 1852. Synonyms. Acrothecium simplex Berk. &amp; Broome, Ann. Mag. Nat. Hist., Ser. 3 7: 382. 1861. Acrothecium simplex var. elatum Grove, J. Bot., 24: 203. 1886; Sacc., Syll. fung. 4: 486. 1886. Acrothecium parvisporum (Preuss) Sacc., Syll. fung. 4: 485. 1886. Pleurophragmium bicolor Costantin, Mucéd. Simpl.: 100. 1888. Acrothecium bicolor (Costantin) Sacc., Syll. fung. 19: 14. 1910. Pleurophragmium simplex (Berk. &amp; Broome) S. Hughes, Canad. J. Bot. 36: 798. 1958. Dactylaria parvispora (Preuss) de Hoog &amp; Arx, Kavaka 1: 58. 1974 [1973]. Synonymy adopted from Hughes (1958) and Holubová-Jechová (1972). Description on the natural substrate. Sexual morph. Not observed. Asexual morph. Colonies effuse, hairy, dark brown to black, beige to pale brown when sporulating; vegetative hyphae immersed or semi-immersed, brown. Conidiophores (80 –) 118–250 (– 270) × (3.5 –) 4–5 µm, often inflated at the base up to 8–11 µm wide, macronematous, mononematous, solitary, erect, straight or slightly flexuous, cylindrical, unbranched, elongating percurrently, bearing a visible frill, brown, lower part usually dark brown and thick-walled, upper part pale brown, thinner-walled, smooth-walled, septate. Conidiogenous cells 26–47 (– 51) × 4.5–5.5 µm, integrated, terminal, sometimes intercalary resulting from the formation of a septum within the original cell, polyblastic, occasionally monoblastic, proliferating sympodially forming a rachis with numerous minute pimple-like denticles or protrusions scattered over the surface, cylindrical, tapering or slightly inflated in the upper part, pale brown, subhyaline towards the apex, smooth-walled; conidiogenesis holoblastic-denticulate. Conidia 10–18 × 3.5–6 µm (mean ± SD = 13.8 ± 2.0 × 4.8 ± 0.7 μm), solitary, dry, acropleurogenous, ellipsoidal, obovoid to subclavate, straight, rounded at the apex, tapering towards the base, with a minute basal scar, hyaline to subhyaline, very pale brown in mass, (0 –) 3 (– 4) - septate, mucoid sheath is inconspicuous, ephemeral, disintegrates as the conidium matures and remains collapsed on the conidial wall giving the conidia a longitudinally crumpled appearance, ornamentation absent at the apex; conidial secession schizolytic. Culture characteristics. On CMD colonies 46–48 mm diam., circular, flat, margin entire, mucoid, glossy, pale pink-orange, pale yellow pigment diffusing into the agar, reverse orange. On MLA colonies 44–48 mm diam., circular, flat, margin entire, mucoid, glossy, zonate, apricot at the centre, paler towards the periphery, pale ochre at the margin, yellow pigment diffusing into the agar, reverse yellow-orange. On OA colonies 52–54 mm diam., circular, flat, margin entire, mucoid, glossy, distinctly zonate, whitish- to golden-yellow with deep salmon to orange centre and margin, with an intermediate zone of sparse growth and almost no pigmentation, golden-yellow pigment diffusing into the agar, reverse pale yellow. On PCA colonies 48–50 mm diam., circular, flat, margin entire, mucoid, golden-yellow at the centre, pale yellow towards the periphery, pale yellow pigment diffusing into the agar, reverse pale yellow. Sporulation sparse on OA, absent on CMD, MLA and PCA. Description in culture. Colonies on OA effuse. Sexual morph. Not observed. Asexual morph. Mycelium composed of hyaline, septate hyphae, 1–2.5 µm wide. Conidiophores, conidiogenous cells and conidia similar to those on the natural substrate. Conidiophores 88–148 × 3–4 µm in 4 wk, inflated at the base up to 8–9.5 µm wide, extending up to 221 µm long in 8 wk due to the repeated sympodial proliferation of the conidiogenous cells, brown to dark brown and thick-walled in the lower part, paler and thinner-walled towards the apex. Conidiogenous cells 12–27.5 (– 34) × (2.5 –) 3–3.5 µm, integrated, terminal, forming transverse septa during sympodial proliferation and often becoming intercalary with clusters of closely spaced minute denticles or protrusions, arranged along most of the conidiophore length, at the apex with a short rachis of minute denticles or protrusions, polyblastic, cylindrical, pale brown to pale olivaceous brown, apex tends to be paler, smooth-walled; conidiogenesis holoblastic-denticulate. Conidia (9.5 –) 10–14 × 3–4.5 µm (mean ± SD = 11.6 ± 1.0 × 3.6 ± 0.3 μm), hyaline to subhyaline to pale brown, 3 - septate, with a wing-like mucoid sheath located around the middle, or covering the upper two-thirds of the conidium; sheath collapses upon aging, becoming inconspicuous, giving the conidia a longitudinally crumpled appearance, ornamentation absent at the apex. Occasionally the sheath disintegrates towards the upper part of the conidium, where it ruptures and partially detaches from the wall. Specimens examined. CZECH REPUBLIC • Central Bohemian Region, Týřovické skály National Nature Reserve near Týřovice; on decaying wood of a trunk of Carpinus betulus; 7 May 1971; V. Holubová-Jechová 8587 (PRA -24033); Ibid.; Prague, in the valley of Radotínský potok between Choteč and Radotín; on decaying stem of Smyrnium perfoliatum; 19 May 1990; V. Holubová-Jechová 8553 (PRA -24032); • Hradec Králové Region, Orlické hory Mts., W of Hadinec near Neratov; 830–880 m a. s. l.; on the inner side of decaying bark of a trunk Fagus sylvatica; 20 Jul 1969; V. Holubová-Jechová 8588 (PRA -24034); • Olomouc Region, Hrubý Jeseník Mts., U Kříže forest between Bělá pod Pradědem and Vidly; on decaying wood of Fagus sylvatica; 8 Aug 1971; V. Holubová-Jechová 8584 (PRA -24035); • Ibid.; Bučina virgin forest above Františkova myslivna cabin near Kouty nad Desnou; on decaying wood of a branch of Fagus sylvatica; 4 Aug 1971; V. Holubová-Jechová 8586 (PRA -24036). JAPAN • Kyoto, Daitokuji Tempel D; on unidentified dead twigs; 28 Aug 1983; W. Gams &amp; M. Tsuda (CBS H-3522, dried culture CBS H-3506, living culture CBS 770.83). SLOVAK REPUBLIC • Lúčanská Malá Fatra Mts., Šrámková National Nature Reserve, Kýčery; on decaying wood of Fagus sylvatica; 26 Sep 1983; V. Holubová-Jechová 8556 (PRA -24037). Habitat and geographical distribution. Saprobe on decaying wood and herbaceous stems of various hosts, such as Arctium lappa, Brassica oleracea, Campanula medium, Carpinus betulus, Conium maculatum, Epilobium hirsutum, Fagus sylvatica, Filipendula ulmaria, Heracleum sphondylium, Lithocarpus edulis, Polygonum sieboldii, Quercus sp., Sambucus ebulus, Urtica dioica in the Belgium, Czech Republic, Denmark, France, Germany, Japan, Mexico, Netherlands, New Zealand, Slovak Republic, UK and New Jersey and Washington, USA (Preuss 1852; Costantin 1888; Berkeley and Broome 1861; Ellis 1968; Holubová-Jechová 1972; Matsushima 1975; Wang 2010; GBIF Secretariat 2023). According to GlobalFungi database, P. parvisporum was detected in 40 samples. Most records originate from Asia, primarily from Japan and China, with a smaller contribution from South Korea. Additional records come from Europe, all from Spain. The species is most frequently detected in freshwater aquatic habitats (45 %), followed by anthropogenic / urban sites (50 %), shrubland (17.5 %), forest (15 %), and cropland (2.5 %) biomes. It was detected from water (45 %), soil (35 %), air (17.5 %), and dust (2.5 %). These samples were collected across a wide elevational range, 26–948 m, suggesting no strong restriction to high- or low-altitude habitats. Occurrences are associated with MAT ~ 15.4 ° C and MAP ~ 1 059 mm / year. Notes. Pleurophragmium was originally described with a single species, P. bicolor, with the protologue and accompanying illustration (Costantin 1888: fig. 70) reproduced here in Fig. 6. The species was treated in detail under the synonymous names P. simplex by Ellis (1968), and P. parvisporum by Holubová-Jechová (1972) and Matsushima (1975). These authors reported a relatively broad conidial length range based on multiple collections from wood and herbaceous stems: 10–21 µm (mostly 15.2 µm) × 3.5–6 µm (mostly 4.5 µm) (Ellis 1968), and 12.5–22.5 (mostly 15–18.5 µm) × 3.5–6.5 µm (mostly 5 µm) (Holubová-Jechová 1972); for Matsushima’s measurements, see below. Collections from the Czech Republic and Japan examined in this study are consistent with these accounts, although the maximum conidial length observed was slightly shorter than in the published ranges. Our observations confirm that within a single species, conidial dimensions can be variable and are fully congruent with previous descriptions. In the Japanese material used in this study, conidial dimensions observed both in culture (CBS 770.83: 9.5–14 × 3–4.5 µm) and on the natural substrate (CBS H-3522: 10–13.5 × 3.5–4.5 µm) were highly similar and fall within the range of variability reported for this species from Europe (Ellis 1968; Holubová-Jechová 1972; this study). Although conidia from the Japanese material were somewhat shorter than those of the Czech specimens (10–18 × 3.5–6 µm on the natural substrate, this study), their overall morphology is indistinguishable, including the subtle characters such as the ornamentation of the outer conidial wall due to collapsing sheath, a feature not previously reported in the literature but clearly visible under DIC and PHC microscopy (Figs 7, 8). Notably, Matsushima (1975) reported three Japanese collections of P. parvisporum from decaying wood of Lithocarpus edulis and Quercus sp., with varying conidial sizes in culture: 14.5–25 × 4.5–6.5 µm and 10–16 × 4–6 µm. We therefore concluded that CBS 770.83 and the Czech material of P. parvisporum listed above are conspecific and represent a reliable reference for this species. Attempts to extract DNA from the six herbarium specimens from the Czech Republic were unsuccessful. The ITS distribution data derived from the GlobalFungi database suggest that P. parvisporum has a broad ecological amplitude (Fig. 5), occurring across diverse biomes and climatic conditions, but with</t>
        </is>
      </c>
      <c r="H1362" s="5" t="inlineStr">
        <is>
          <t>openalex</t>
        </is>
      </c>
      <c r="I1362" s="5" t="n"/>
      <c r="J1362" s="5" t="n"/>
    </row>
    <row r="1363">
      <c r="A1363" s="5" t="n">
        <v>1362</v>
      </c>
      <c r="B1363" s="5" t="inlineStr">
        <is>
          <t>241fefd36967</t>
        </is>
      </c>
      <c r="C1363" s="5" t="inlineStr">
        <is>
          <t>Predictive Analytics in Financial Governance: Securing the Future with Cloud Risk Platforms</t>
        </is>
      </c>
      <c r="D1363" s="5" t="inlineStr">
        <is>
          <t>Mahesh Reddy Pathoori</t>
        </is>
      </c>
      <c r="E1363" s="5" t="inlineStr">
        <is>
          <t>2025</t>
        </is>
      </c>
      <c r="F1363" s="5" t="inlineStr">
        <is>
          <t>10.56975/tijer.v12i6.158498</t>
        </is>
      </c>
      <c r="G1363" s="5" t="inlineStr">
        <is>
          <t>The integration of predictive analytics in financial governance has fundamentally transformed risk management and compliance monitoring capabilities across the financial sector. Cloud-based platforms have emerged as essential infrastructure components, enabling real-time data processing, advanced threat detection, and automated compliance monitoring. The evolution of autonomous systems, powered by artificial intelligence and machine learning algorithms, has enhanced the accuracy of risk predictions while significantly reducing operational costs. Implementation challenges, including data quality management and security concerns, have been addressed through comprehensive governance frameworks and advanced encryption protocols. The convergence of quantum computing, blockchain technology, and edge computing is shaping the future of financial governance, promising enhanced processing capabilities and improved security measures. The adoption of these advanced technologies has demonstrated substantial improvements in operational efficiency, risk detection accuracy, and compliance monitoring effectiveness, establishing new standards in financial governance and risk management.</t>
        </is>
      </c>
      <c r="H1363" s="5" t="inlineStr">
        <is>
          <t>openalex</t>
        </is>
      </c>
      <c r="I1363" s="5" t="n"/>
      <c r="J1363" s="5" t="n"/>
    </row>
    <row r="1364">
      <c r="A1364" s="5" t="n">
        <v>1363</v>
      </c>
      <c r="B1364" s="5" t="inlineStr">
        <is>
          <t>1a06cadf8369</t>
        </is>
      </c>
      <c r="C1364" s="5" t="inlineStr">
        <is>
          <t>Quantum algorithms for structured prediction</t>
        </is>
      </c>
      <c r="D1364" s="5" t="inlineStr">
        <is>
          <t>Behrooz Sepehry; Ehsan Iranmanesh; Michael P. Friedlander; Pooya Ronagh</t>
        </is>
      </c>
      <c r="E1364" s="5" t="inlineStr">
        <is>
          <t>2022</t>
        </is>
      </c>
      <c r="F1364" s="5" t="inlineStr">
        <is>
          <t>10.1007/s42484-022-00078-w</t>
        </is>
      </c>
      <c r="G1364" s="5" t="inlineStr"/>
      <c r="H1364" s="5" t="inlineStr">
        <is>
          <t>openalex</t>
        </is>
      </c>
      <c r="I1364" s="5" t="n"/>
      <c r="J1364" s="5" t="n"/>
    </row>
    <row r="1365">
      <c r="A1365" s="5" t="n">
        <v>1364</v>
      </c>
      <c r="B1365" s="5" t="inlineStr">
        <is>
          <t>d154f8b75505</t>
        </is>
      </c>
      <c r="C1365" s="5" t="inlineStr">
        <is>
          <t>Vegetational analysis of open and dense forest under REDD+ project of Mawphlang, Meghalaya</t>
        </is>
      </c>
      <c r="D1365" s="5" t="inlineStr">
        <is>
          <t>Parikshit Srivastava; Afaq Majid Wani</t>
        </is>
      </c>
      <c r="E1365" s="5" t="inlineStr">
        <is>
          <t>2018</t>
        </is>
      </c>
      <c r="F1365" s="5" t="inlineStr"/>
      <c r="G1365" s="5" t="inlineStr">
        <is>
          <t>The Khasi hills community REDD+ project is situated in the East Khasi hills District of Meghalaya, India. It deploys strategies for both forest protection and forest degradation or restoration. The project also provides detailed and long-term plans for improving livelihood of surrounding areas. It also aims to show, halt and reserve the loss of the community forests by providing support, new technologies and financial incentives to conserve existing forests and regenerate degraded forests. The area was chosen on the grounds of established Khasi traditions of forest conservation and legal right for natural resource management. The sacred groves of Khasi hills under REDD+ project with total area 15,217 hectares into dense forest (9,270 ha) and open forest (5,947 ha). Such a diverse forest area needs to be monitored in order to keep a record of the different diversity parameters under check to observe species richness and evenness of the areas. The study conferred that species richness, dense forest showed more evenness, diversity as well as abundance as compared to open forests which is less diverse being a mono-species in the area.</t>
        </is>
      </c>
      <c r="H1365" s="5" t="inlineStr">
        <is>
          <t>openalex</t>
        </is>
      </c>
      <c r="I1365" s="5" t="n"/>
      <c r="J1365" s="5" t="n"/>
    </row>
    <row r="1366">
      <c r="A1366" s="5" t="n">
        <v>1365</v>
      </c>
      <c r="B1366" s="5" t="inlineStr">
        <is>
          <t>9242f9c3e9d3</t>
        </is>
      </c>
      <c r="C1366" s="5" t="inlineStr">
        <is>
          <t>Deep Learning with Quantum Computing Leveraging risk assessment financial optimization and detection of frauds</t>
        </is>
      </c>
      <c r="D1366" s="5" t="inlineStr">
        <is>
          <t>K. NiranjanReddy; Haydeer MohamadAbbas; Yogesh Kumar; Raksha Ram; S. Atheeswari; V. Senthil Kumar</t>
        </is>
      </c>
      <c r="E1366" s="5" t="inlineStr">
        <is>
          <t>2025</t>
        </is>
      </c>
      <c r="F1366" s="5" t="inlineStr">
        <is>
          <t>10.1109/iccies63851.2025.11033124</t>
        </is>
      </c>
      <c r="G1366" s="5" t="inlineStr">
        <is>
          <t>With Deep learning and quantum computing are emerging technologies with transformative potential in financial risk assessment, optimization, and fraud detection. The integration of these fields can significantly enhance the efficiency and accuracy of financial decision-making processes. However, existing fraud detection methods often suffer from high false positives, slow processing times, and limited adaptability to complex fraud patterns. Traditional machine learning models struggle with scalability and computational efficiency when dealing with large-scale financial data. To address these issues, we propose the Quantum-Inspired Neural Networks for Fraud Detection (Q-INN-FD) framework, which leverages quantum-inspired computing principles to enhance neural network architectures. The framework incorporates quantum-inspired feature encoding, variational quantum circuits, and hybrid classical-quantum learning mechanisms to improve pattern recognition in financial transactions. These techniques enable more efficient fraud detection by enhancing model robustness and reducing computational overhead. The proposed method is applied to financial datasets to detect fraudulent transactions, optimize risk assessment models, and improve decision-making in real-time scenarios. Our findings demonstrate that Q-INN-FD achieves higher accuracy, faster processing, and reduced false positive rates compared to traditional deep learning approaches. This paper highlights the potential of quantum-inspired deep learning for revolutionizing financial security and risk management.</t>
        </is>
      </c>
      <c r="H1366" s="5" t="inlineStr">
        <is>
          <t>openalex</t>
        </is>
      </c>
      <c r="I1366" s="5" t="n"/>
      <c r="J1366" s="5" t="n"/>
    </row>
    <row r="1367">
      <c r="A1367" s="5" t="n">
        <v>1366</v>
      </c>
      <c r="B1367" s="5" t="inlineStr">
        <is>
          <t>b14ec3d29a3f</t>
        </is>
      </c>
      <c r="C1367" s="5" t="inlineStr">
        <is>
          <t>Intrinsic Noise of the Single Electron Box</t>
        </is>
      </c>
      <c r="D1367" s="5" t="inlineStr">
        <is>
          <t>Laurence Cochrane; Ashwin A. Seshia; M. Fernando Gonzalez Zalba</t>
        </is>
      </c>
      <c r="E1367" s="5" t="inlineStr">
        <is>
          <t>2022</t>
        </is>
      </c>
      <c r="F1367" s="5" t="inlineStr">
        <is>
          <t>10.1103/PhysRevApplied.21.064066</t>
        </is>
      </c>
      <c r="G1367" s="5" t="inlineStr">
        <is>
          <t>The radio-frequency Single-Electron Box is becoming an attractive charge sensor for semiconductor-based quantum computing devices due to its high sensitivity and small footprint, which facilitates the design of highly connected qubit architectures. However, an understanding of its ultimate sensitivity is missing due to the lack of a noise model. Here, we quantify the intrinsic noise of the Single-Electron Box arising from stochastic cyclic electron tunnelling between a quantum dot and a reservoir driven by a periodic gate voltage. We use both a master equation formalism and Markov Monte Carlo simulations to calculate the gate noise current, and find the noise mechanism can be represented as a cyclostationary process. We consider the implications of this cyclostationary noise on the ultimate sensitivity of Single-Electron Box sensors for fast, high-fidelity readout of spin qubits, in particular evaluating results for radio-frequency reflectometry implementations and the backaction of the sensor on a qubit. Furthermore, we determine the conditions under which the intrinsic noise limit could be measured experimentally and techniques by which the noise can be suppressed to enhance qubit readout fidelity.</t>
        </is>
      </c>
      <c r="H1367" s="5" t="inlineStr">
        <is>
          <t>arxiv</t>
        </is>
      </c>
      <c r="I1367" s="5" t="n"/>
      <c r="J1367" s="5" t="n"/>
    </row>
    <row r="1368">
      <c r="A1368" s="5" t="n">
        <v>1367</v>
      </c>
      <c r="B1368" s="5" t="inlineStr">
        <is>
          <t>9ae5c386a770</t>
        </is>
      </c>
      <c r="C1368" s="5" t="inlineStr">
        <is>
          <t>The Future of Cyber Security Policy in the Post-Quantum Era</t>
        </is>
      </c>
      <c r="D1368" s="5" t="inlineStr">
        <is>
          <t>Bindu Ronald</t>
        </is>
      </c>
      <c r="E1368" s="5" t="inlineStr">
        <is>
          <t>2024</t>
        </is>
      </c>
      <c r="F1368" s="5" t="inlineStr">
        <is>
          <t>10.52710/cfs.41</t>
        </is>
      </c>
      <c r="G1368" s="5" t="inlineStr">
        <is>
          <t>The advent of quantum computing presents unprecedented challenges to the existing cybersecurity framework, especially in the realm of cryptographic algorithms. Current encryption methods, such as RSA and ECC, which secure sensitive data, are vulnerable to quantum-based attacks due to the capabilities of quantum algorithms like Shor’s and Grover’s. This research paper explores the future of cybersecurity policy in the post-quantum era, analyzing the gaps in current policies and the need for quantum-resistant solutions. By examining emerging cryptographic algorithms, including lattice-based and hash-based cryptography, this study underscores the necessity for governments and industries to collaborate in developing post-quantum cryptographic standards. Furthermore, the paper addresses the economic and ethical considerations of transitioning to quantum-safe systems and provides case studies to illustrate the real-world implications of quantum threats on critical sectors such as finance, national security, and cloud computing. Ultimately, the study advocates for an adaptable, globally coordinated policy framework to ensure resilient cybersecurity in the quantum age.</t>
        </is>
      </c>
      <c r="H1368" s="5" t="inlineStr">
        <is>
          <t>openalex</t>
        </is>
      </c>
      <c r="I1368" s="5" t="n"/>
      <c r="J1368" s="5" t="n"/>
    </row>
    <row r="1369">
      <c r="A1369" s="5" t="n">
        <v>1368</v>
      </c>
      <c r="B1369" s="5" t="inlineStr">
        <is>
          <t>7055fc9f6caf</t>
        </is>
      </c>
      <c r="C1369" s="5" t="inlineStr">
        <is>
          <t>Quantum Algorithm for Unsupervised Anomaly Detection</t>
        </is>
      </c>
      <c r="D1369" s="5" t="inlineStr">
        <is>
          <t>MingChao Guo; ShiJie Pan; WenMin Li; Fei Gao; SuJuan Qin; XiaoLing Yu; XuanWen Zhang; QiaoYan Wen</t>
        </is>
      </c>
      <c r="E1369" s="5" t="inlineStr">
        <is>
          <t>2023</t>
        </is>
      </c>
      <c r="F1369" s="5" t="inlineStr">
        <is>
          <t>10.1016/j.physa.2023.129018</t>
        </is>
      </c>
      <c r="G1369" s="5" t="inlineStr">
        <is>
          <t>Anomaly detection, an important branch of machine learning, plays a critical role in fraud detection, health care, intrusion detection, military surveillance, etc. As one of the most commonly used unsupervised anomaly detection algorithms, the Local Outlier Factor algorithm (LOF algorithm) has been extensively studied. This algorithm contains three steps, i.e., determining the k-distance neighborhood for each data point x, computing the local reachability density of x, and calculating the local outlier factor of x to judge whether x is abnormal. The LOF algorithm is computationally expensive when processing big data sets. Here we present a quantum LOF algorithm consisting of three parts corresponding to the classical algorithm. Specifically, the k-distance neighborhood of x is determined by amplitude estimation and minimum search; the local reachability density of each data point is calculated in parallel based on the quantum multiply-adder; the local outlier factor of each data point is obtained in parallel using amplitude estimation. It is shown that our quantum algorithm achieves exponential speedup on the dimension of the data points and polynomial speedup on the number of data points compared to its classical counterpart. This work demonstrates the advantage of quantum computing in unsupervised anomaly detection.</t>
        </is>
      </c>
      <c r="H1369" s="5" t="inlineStr">
        <is>
          <t>arxiv</t>
        </is>
      </c>
      <c r="I1369" s="5" t="n"/>
      <c r="J1369" s="5" t="n"/>
    </row>
    <row r="1370">
      <c r="A1370" s="5" t="n">
        <v>1369</v>
      </c>
      <c r="B1370" s="5" t="inlineStr">
        <is>
          <t>3453ddc0d7db</t>
        </is>
      </c>
      <c r="C1370" s="5" t="inlineStr">
        <is>
          <t>Numerical solution of boundary value problems using quantum computing system</t>
        </is>
      </c>
      <c r="D1370" s="5" t="inlineStr">
        <is>
          <t>Ajanta Das; Debabrata Datta; S. Suman Rajest; Varun Kumar Nomula; R. Dharani; K. Danesh</t>
        </is>
      </c>
      <c r="E1370" s="5" t="inlineStr">
        <is>
          <t>2025</t>
        </is>
      </c>
      <c r="F1370" s="5" t="inlineStr">
        <is>
          <t>10.1504/ijsse.2025.151321</t>
        </is>
      </c>
      <c r="G1370" s="5" t="inlineStr">
        <is>
          <t>Boundary value problems (BVPs) arise in various scientific and engineering disciplines, including physics, finance, and biology. Classical computers may not be able to solve these problems quickly or accurately due to their computational complexity. Quantum Fourier transform (QFT) may efficiently solve differential equations including the Schrödinger equation and Helmholtz equation, according to recent quantum computing research. Quantum annealing determines a Hamiltonian's ground state using quantum fluctuation. The quantum computing BVP approach is novel to numerical methods. Quantum methods like quantum phase estimation have not been employed to solve BVPs in heat transfer, groundwater modelling, or advection diffusion response. The Harrow-Hassidim-Lloyd (HHL) quantum algorithm solves steady-state heat and radon-diffusion equations in this research study. The BVP linear operator eigenvalues are computed using the quantum phase estimation approach. We used IBM's 'Qiskit' package to compute in Python. IBM Qiskit's 'Linear Solver' program provided the quantum computing numerical solution. Tridiagonal Toeplitz matrix role is shown. Comparisons with traditional results and future applications were made.</t>
        </is>
      </c>
      <c r="H1370" s="5" t="inlineStr">
        <is>
          <t>openalex</t>
        </is>
      </c>
      <c r="I1370" s="5" t="n"/>
      <c r="J1370" s="5" t="n"/>
    </row>
    <row r="1371">
      <c r="A1371" s="5" t="n">
        <v>1370</v>
      </c>
      <c r="B1371" s="5" t="inlineStr">
        <is>
          <t>295d7bd45e0a</t>
        </is>
      </c>
      <c r="C1371" s="5" t="inlineStr">
        <is>
          <t>Multidimensional Quantum Channel Encoding: Breaking the Classical Shannon Limit Through Phase-Depth Walsh-Hadamard Multiplexing</t>
        </is>
      </c>
      <c r="D1371" s="5" t="inlineStr">
        <is>
          <t>Justin Howard-Stanley</t>
        </is>
      </c>
      <c r="E1371" s="5" t="inlineStr">
        <is>
          <t>2025</t>
        </is>
      </c>
      <c r="F1371" s="5" t="inlineStr">
        <is>
          <t>10.2139/ssrn.5750263</t>
        </is>
      </c>
      <c r="G1371" s="5" t="inlineStr"/>
      <c r="H1371" s="5" t="inlineStr">
        <is>
          <t>openalex</t>
        </is>
      </c>
      <c r="I1371" s="5" t="n"/>
      <c r="J1371" s="5" t="n"/>
    </row>
    <row r="1372">
      <c r="A1372" s="5" t="n">
        <v>1371</v>
      </c>
      <c r="B1372" s="5" t="inlineStr">
        <is>
          <t>234760be2481</t>
        </is>
      </c>
      <c r="C1372" s="5" t="inlineStr">
        <is>
          <t>Trials, Troubles, Tribulations, and Heavenly Rewards</t>
        </is>
      </c>
      <c r="D1372" s="5" t="inlineStr">
        <is>
          <t>Jack Edward Bernhardt</t>
        </is>
      </c>
      <c r="E1372" s="5" t="inlineStr">
        <is>
          <t>2025</t>
        </is>
      </c>
      <c r="F1372" s="5" t="inlineStr">
        <is>
          <t>10.14325/mississippi/9781496857675.003.0010</t>
        </is>
      </c>
      <c r="G1372" s="5" t="inlineStr">
        <is>
          <t>This chapter recounts the Sullivan Family's gospel journey to Philadelphia, Mississippi, highlighting their trials on the road, their steadfast faith, and their commitment to ministry. The worn but symbolic Silver Eagle bus carries them through long rides of prayer, Bible study, storytelling, and debates on faith and science. The Sullivans confront difficulties such as breakdowns, financial setbacks, and rigid church restrictions, yet they preserve their devotion by viewing obstacles as tests of endurance and faith. The chapter revisits conflicts over dress codes at Victory Grove, which lead to renewed spiritual freedom and inspire their song “Brand New Church.” Finally, the chapter culminates in their heartfelt performance at Brother Theo Wilson's church, where faith, family, and community merge through music and testimony.</t>
        </is>
      </c>
      <c r="H1372" s="5" t="inlineStr">
        <is>
          <t>openalex</t>
        </is>
      </c>
      <c r="I1372" s="5" t="n"/>
      <c r="J1372" s="5" t="n"/>
    </row>
    <row r="1373">
      <c r="A1373" s="5" t="n">
        <v>1372</v>
      </c>
      <c r="B1373" s="5" t="inlineStr">
        <is>
          <t>e954c10b19a9</t>
        </is>
      </c>
      <c r="C1373" s="5" t="inlineStr">
        <is>
          <t>Artificial Intelligence-Driven Business Intelligence: Machine Learning Techniques for Financial Market Analysis</t>
        </is>
      </c>
      <c r="D1373" s="5" t="inlineStr">
        <is>
          <t>Md Atiqur Rahman; Muhammad Haris Khan; Shariful Islam; Kazi Siam Al Mobin -; M. Humayun Kabir</t>
        </is>
      </c>
      <c r="E1373" s="5" t="inlineStr">
        <is>
          <t>2025</t>
        </is>
      </c>
      <c r="F1373" s="5" t="inlineStr">
        <is>
          <t>10.71097/ijsat.v16.i1.2420</t>
        </is>
      </c>
      <c r="G1373" s="5" t="inlineStr">
        <is>
          <t>The accelerated development of Artificial Intelligence (AI) and Machine Learning (ML) has revolutionised financial market analysis by improving predictive accuracy, risk assessment, and algorithmic trading strategies. This paper introduces a business intelligence framework that is AI-driven and incorporates a variety of machine learning techniques to enhance sentiment analysis, risk management, and stock price forecasting in financial markets. We utilise Long Short-Term Memory (LSTM) networks, Autoregressive Integrated Moving Average (ARIMA), and XGBoost to forecast stock prices, attaining Root Mean Squared Error (RMSE) values as low as 1.52. This represents an improvement in accuracy over conventional models. Monte Carlo Simulations, Bayesian Networks, and Value at Risk (VaR) methods are employed for financial risk assessment. These methods demonstrate a reduction in Maximum Drawdown (MDD) from -15% (traditional models) to -8% (AI models) and an improvement in Sharpe Ratio from 0.8 to 1.2, which suggests improved risk-adjusted profits. In addition, we employ Natural Language Processing (NLP) models, such as BERT and LSTMs, to analyse financial sentiment from 50,000 social media posts and 10,000 news articles. Our sentiment classification approach achieves an F1-score of 80%, which is a significant improvement over conventional sentiment models (F1-score 62%). Additionally, algorithmic trading strategies that are based on reinforcement learning exhibit a trading success rate of 85%, with a 20.3% increase in profitability compared to traditional trading strategies (12.1%). These findings emphasise the potential of AI to improve financial intelligence by enhancing predictive accuracy, risk management, and decision-making. Although progress has been made, there are still significant obstacles to overcome, including regulatory compliance, data integrity, and model interpretability. The research also investigates potential future directions, such as the integration of AI and blockchain technology, the use of quantum computing for financial simulations, and the implementation of AI-driven ESG (Environmental, Social, and Governance) investing. This study offers a comprehensive AI-driven financial analysis model that features highly effective, data-driven decision-making tools for policymakers, financial analysts, and investors.</t>
        </is>
      </c>
      <c r="H1373" s="5" t="inlineStr">
        <is>
          <t>openalex</t>
        </is>
      </c>
      <c r="I1373" s="5" t="n"/>
      <c r="J1373" s="5" t="n"/>
    </row>
    <row r="1374">
      <c r="A1374" s="5" t="n">
        <v>1373</v>
      </c>
      <c r="B1374" s="5" t="inlineStr">
        <is>
          <t>ad4f835d0fe5</t>
        </is>
      </c>
      <c r="C1374" s="5" t="inlineStr">
        <is>
          <t>Quantum Sampling Algorithms for Near-Term Devices</t>
        </is>
      </c>
      <c r="D1374" s="5" t="inlineStr">
        <is>
          <t>Dominik S. Wild; Dries Sels; Hannes Pichler; Cristian Zanoci; Mikhail D. Lukin</t>
        </is>
      </c>
      <c r="E1374" s="5" t="inlineStr">
        <is>
          <t>2020</t>
        </is>
      </c>
      <c r="F1374" s="5" t="inlineStr">
        <is>
          <t>10.1103/PhysRevLett.127.100504</t>
        </is>
      </c>
      <c r="G1374" s="5" t="inlineStr">
        <is>
          <t>Efficient sampling from a classical Gibbs distribution is an important computational problem with applications ranging from statistical physics over Monte Carlo and optimization algorithms to machine learning. We introduce a family of quantum algorithms that provide unbiased samples by preparing a state encoding the entire Gibbs distribution. We show that this approach leads to a speedup over a classical Markov chain algorithm for several examples including the Ising model and sampling from weighted independent sets of two different graphs. Our approach connects computational complexity with phase transitions, providing a physical interpretation of quantum speedup. Moreover, it opens the door to exploring potentially useful sampling algorithms on near-term quantum devices as the algorithm for sampling from independent sets on certain graphs can be naturally implemented using Rydberg atom arrays.</t>
        </is>
      </c>
      <c r="H1374" s="5" t="inlineStr">
        <is>
          <t>arxiv</t>
        </is>
      </c>
      <c r="I1374" s="5" t="n"/>
      <c r="J1374" s="5" t="n"/>
    </row>
    <row r="1375">
      <c r="A1375" s="5" t="n">
        <v>1374</v>
      </c>
      <c r="B1375" s="5" t="inlineStr">
        <is>
          <t>8ba6ace1133a</t>
        </is>
      </c>
      <c r="C1375" s="5" t="inlineStr">
        <is>
          <t>CLOUD COMPUTING - NAVIGATING THE DIGITAL SKY</t>
        </is>
      </c>
      <c r="D1375" s="5" t="inlineStr">
        <is>
          <t>Rakesh Kumar Yadav; PRAKASH SRIVASTAVA; Sunil Kumar; Surendra Kumar</t>
        </is>
      </c>
      <c r="E1375" s="5" t="inlineStr">
        <is>
          <t>2024</t>
        </is>
      </c>
      <c r="F1375" s="5" t="inlineStr">
        <is>
          <t>10.61909/amkedtb062426</t>
        </is>
      </c>
      <c r="G1375" s="5" t="inlineStr">
        <is>
          <t>“Cloud Computing – Navigating the Digital Sky” is an extensive guide designed to provide a thorough understanding of cloud computing, an essential technology in today’s digital age. The book is structured into ten comprehensive chapters, each delving into various aspects of cloud computing, from its foundational principles to future trends. The journey begins with Chapter 1: Introduction to Cloud Computing, which traces the evolution of cloud computing and outlines its key characteristics and underlying principles of parallel and distributed computing. This chapter also discusses the elasticity of cloud services, on-demand provisioning, and the benefits and drawbacks of migrating to the cloud. It highlights current trends, the impact on digital transformation, and the importance of cloud standards and compliance. Chapter 2: Cloud Enabling Technologies Service Oriented Architectures explores Service Oriented Architecture (SOA), REST, web services, and the publish-subscribe model. It covers the basics of virtualization, including its characteristics, types, implementation levels, and structures. Tools and mechanisms for virtualization, such as CPU, memory, and I/O devices virtualization, are also discussed, along with disaster recovery support. In Chapter 3: Cloud Architecture, Services, and Storage, readers are introduced to layered cloud architecture design, NIST reference architecture, and various deployment models like public, private, hybrid, and community clouds. The chapter delves into service models (IaaS, PaaS, SaaS), microservices architecture, and the challenges of architectural design. It also covers cloud storage solutions, multi-cloud strategies, cloud bursting, and the integration of edge computing with cloud services. Chapter 4: Resource Management, Security in Cloud and Compliance addresses the critical aspects of resource management and security in the cloud. It discusses inter-cloud resource management, provisioning methods, data encryption, privacy, IAM, network security, and software-as-a-service security. Compliance regulations, incident response, best practices, security audits, and assessments are also covered to ensure a secure cloud environment. Chapter 5: Cloud Migration Strategies provides insights into assessing workload suitability for cloud migration, lift and shift migration, replatforming, refactoring, and data migration strategies. It emphasizes the tools and technologies for migration, managing legacy systems, and optimizing during migration. Chapter 6: Cloud Economics and Cost Management is dedicated to understanding cloud costs, comparing pay-as-you-go vs. reserved pricing, and performing total cost of ownership (TCO) analysis. It outlines various billing models, cost optimization strategies, and the role of financial operations (FinOps) in budgeting and forecasting. The chapter also introduces cloud cost management tools. Chapter 7: Cloud Networking and Connectivity explores virtual private clouds (VPCs), cloud networking services, content delivery networks (CDNs), and hybrid cloud networking. It discusses software-defined networking (SDN), cloud-native network security, and the challenges and future trends in cloud connectivity. Chapter 8: Serverless Computing and Event-Driven Architecture focuses on serverless computing concepts, FaaS providers, and building event-driven architectures. It highlights the benefits and use cases of serverless computing, challenges in adoption, and comparisons with traditional architectures. Best practices and security considerations for serverless computing are also discussed. Chapter 9: Cloud DevOps and Continuous Delivery integrates DevOps practices in the cloud, emphasizing infrastructure as code (IaC), continuous integration and deployment (CI/CD), and container orchestration. The chapter covers collaboration, automation, monitoring, logging, and security (DevSecOps) in DevOps pipelines. Finally, Chapter 10: Future Innovations and Trends in Cloud Computing explores cutting-edge developments such as edge computing, quantum computing, AI and machine learning, blockchain, serverless architecture advancements, green cloud initiatives, and the role of cloud in 6G networks. It concludes with predictions for the future of cloud computing. Overall, “Cloud Computing – Navigating the Digital Sky” is a valuable resource for anyone looking to understand and leverage cloud computing technology, offering in-depth knowledge and practical insights into this transformative field.</t>
        </is>
      </c>
      <c r="H1375" s="5" t="inlineStr">
        <is>
          <t>openalex</t>
        </is>
      </c>
      <c r="I1375" s="5" t="n"/>
      <c r="J1375" s="5" t="n"/>
    </row>
    <row r="1376">
      <c r="A1376" s="5" t="n">
        <v>1375</v>
      </c>
      <c r="B1376" s="5" t="inlineStr">
        <is>
          <t>22d58df0811c</t>
        </is>
      </c>
      <c r="C1376" s="5" t="inlineStr">
        <is>
          <t>Quantum Fault-Tolerant Implementation of a Majority-Based 4-Bit BCD Adder</t>
        </is>
      </c>
      <c r="D1376" s="5" t="inlineStr">
        <is>
          <t>Laxmidhar Biswal; N. P. Maity; Hafizur Rahaman</t>
        </is>
      </c>
      <c r="E1376" s="5" t="inlineStr">
        <is>
          <t>2023</t>
        </is>
      </c>
      <c r="F1376" s="5" t="inlineStr">
        <is>
          <t>10.1007/978-981-99-0055-8_4</t>
        </is>
      </c>
      <c r="G1376" s="5" t="inlineStr"/>
      <c r="H1376" s="5" t="inlineStr">
        <is>
          <t>openalex</t>
        </is>
      </c>
      <c r="I1376" s="5" t="n"/>
      <c r="J1376" s="5" t="n"/>
    </row>
    <row r="1377">
      <c r="A1377" s="5" t="n">
        <v>1376</v>
      </c>
      <c r="B1377" s="5" t="inlineStr">
        <is>
          <t>ffa184e0dd93</t>
        </is>
      </c>
      <c r="C1377" s="5" t="inlineStr">
        <is>
          <t>Quantum Annealing Enhanced Markov-Chain Monte Carlo</t>
        </is>
      </c>
      <c r="D1377" s="5" t="inlineStr">
        <is>
          <t>Shunta Arai; Tadashi Kadowaki</t>
        </is>
      </c>
      <c r="E1377" s="5" t="inlineStr">
        <is>
          <t>2025</t>
        </is>
      </c>
      <c r="F1377" s="5" t="inlineStr"/>
      <c r="G1377" s="5" t="inlineStr">
        <is>
          <t>In this study, we propose quantum annealing-enhanced Markov Chain Monte Carlo (QAEMCMC), where QA is integrated into the MCMC subroutine. QA efficiently explores low-energy configurations and overcomes local minima, enabling the generation of proposal states with a high acceptance probability. We benchmark QAEMCMC for the Sherrington-Kirkpatrick model and demonstrate its superior performance over the classical MCMC method. Our results reveal larger spectral gaps, faster convergence of energy observables, and reduced total variation distance between the empirical and target distributions. QAEMCMC accelerates MCMC and provides an efficient method for complex systems, paving the way for scalable quantum-assisted sampling strategies.</t>
        </is>
      </c>
      <c r="H1377" s="5" t="inlineStr">
        <is>
          <t>arxiv</t>
        </is>
      </c>
      <c r="I1377" s="5" t="n"/>
      <c r="J1377" s="5" t="n"/>
    </row>
    <row r="1378">
      <c r="A1378" s="5" t="n">
        <v>1377</v>
      </c>
      <c r="B1378" s="5" t="inlineStr">
        <is>
          <t>ff1ca5cb3bcd</t>
        </is>
      </c>
      <c r="C1378" s="5" t="inlineStr">
        <is>
          <t>Quantum Leap for Mobility: Revolutionizing Transportation with Quantum Computing</t>
        </is>
      </c>
      <c r="D1378" s="5" t="inlineStr">
        <is>
          <t>Ravi Jagirdar</t>
        </is>
      </c>
      <c r="E1378" s="5" t="inlineStr">
        <is>
          <t>2024</t>
        </is>
      </c>
      <c r="F1378" s="5" t="inlineStr">
        <is>
          <t>10.63002/jrecs.24.617</t>
        </is>
      </c>
      <c r="G1378" s="5" t="inlineStr">
        <is>
          <t>Quantum technologies have emerged as a transformative force, poised to revolutionize industries beyond the constraints of conventional technologies. The 2023 Quantum Technology Monitor forecasts substantial economic benefits of up to $1.3 trillion by 2035 across sectors like automotive, chemicals, finance, and life sciences through quantum computing applications. Quantum mechanics, once confined to theoretical realms, now garners widespread attention for its practical implications. Quantum physics delves into the fundamental nature of matter, showcasing phenomena that defy classical intuition, with applications ranging from MRI scanners to cutting edge technologies like solar cells. The evolution of quantum mechanics has birthed quantum computing, a multidisciplinary field merging computer science, physics, and mathematics to tackle complex computational challenges at unparalleled speeds. Industries such as Healthcare, Drug Development, Financial Services, Data Security, and Logistics are poised to reap significant rewards from quantum computing advancements. In the transportation sector, quantum computing offers transformative potential, particularly in traffic engineering, where it can optimize route planning and resource allocation. The exploration of quantum-inspired algorithms for solving fundamental challenges like the shortest path problem further underscores the promise of quantum computing in transportation optimization. Companies like D-Wave lead the charge in quantum computing development, showcasing real-world applications such as optimizing bus routes dynamically. This paper encapsulates the burgeoning landscape of quantum technology, its applications in transportation, and the potential for reshaping industries through quantum computing advancements.</t>
        </is>
      </c>
      <c r="H1378" s="5" t="inlineStr">
        <is>
          <t>openalex</t>
        </is>
      </c>
      <c r="I1378" s="5" t="n"/>
      <c r="J1378" s="5" t="n"/>
    </row>
    <row r="1379">
      <c r="A1379" s="5" t="n">
        <v>1378</v>
      </c>
      <c r="B1379" s="5" t="inlineStr">
        <is>
          <t>d169bf320747</t>
        </is>
      </c>
      <c r="C1379" s="5" t="inlineStr">
        <is>
          <t>Multiclass Portfolio Optimization via Variational Quantum Eigensolver with Dicke State Ansatz</t>
        </is>
      </c>
      <c r="D1379" s="5" t="inlineStr">
        <is>
          <t>J. V. S. Scursulim; Gabriel Mattos Langeloh; Victor Leme Beltran; Samuraí Brito</t>
        </is>
      </c>
      <c r="E1379" s="5" t="inlineStr">
        <is>
          <t>2025</t>
        </is>
      </c>
      <c r="F1379" s="5" t="inlineStr"/>
      <c r="G1379" s="5" t="inlineStr">
        <is>
          <t>Combinatorial optimization is a fundamental challenge in various domains, with portfolio optimization standing out as a key application in finance. Despite numerous quantum algorithmic approaches proposed for this problem, most overlook a critical feature of realistic portfolios: diversification. In this work, we introduce a novel quantum framework for multiclass portfolio optimization that explicitly incorporates diversification by leveraging multiple parametrized Dicke states, simultaneously initialized to encode the diversification constraints , as an ansatz of the Variational Quantum Eigensolver. A key strength of this ansatz is that it initializes the quantum system in a superposition of only feasible states, inherently satisfying the constraints. This significantly reduces the search space and eliminates the need for penalty terms. In addition, we also analyze the impact of different classical optimizers in this hybrid quantum-classical approach. Our findings demonstrate that, when combined with the CMA-ES optimizer, the Dicke state ansatz achieves superior performance in terms of convergence rate, approximation ratio, and measurement probability. These results underscore the potential of this method to solve practical, diversification-aware portfolio optimization problems relevant to the financial sector.</t>
        </is>
      </c>
      <c r="H1379" s="5" t="inlineStr">
        <is>
          <t>arxiv</t>
        </is>
      </c>
      <c r="I1379" s="5" t="n"/>
      <c r="J1379" s="5" t="n"/>
    </row>
    <row r="1380">
      <c r="A1380" s="5" t="n">
        <v>1379</v>
      </c>
      <c r="B1380" s="5" t="inlineStr">
        <is>
          <t>52b1d7c50b82</t>
        </is>
      </c>
      <c r="C1380" s="5" t="inlineStr">
        <is>
          <t>Variational quantum Monte Carlo study of two-dimensional Wigner crystals: exchange, correlation, and magnetic field effects</t>
        </is>
      </c>
      <c r="D1380" s="5" t="inlineStr">
        <is>
          <t>Xuejun Zhu; Steven G. Louie</t>
        </is>
      </c>
      <c r="E1380" s="5" t="inlineStr">
        <is>
          <t>1995</t>
        </is>
      </c>
      <c r="F1380" s="5" t="inlineStr">
        <is>
          <t>10.1103/PhysRevB.52.5863</t>
        </is>
      </c>
      <c r="G1380" s="5" t="inlineStr">
        <is>
          <t>The two-dimensional Wigner crystals are studied with the variational quantum Monte Carlo method. The close relationship between the ground-state wavefunction and the collective excitations in the system is illustrated, and used to guide the construction of the ground-state wavefunction of the strongly correlated solid. Exchange, correlation, and magnetic field effects all give rise to distinct physical phenomena. In the absence of any external magnetic field, interesting spin-orderings are observed in the ground-state of the electron crystal in various two-dimensional lattices. In particular, two-dimensional bipartite lattices are shown not to lead necessarily to an antiferromagnetic ground-state. In the quantum Hall effect regime, a strong magnetic field introduces new energy and length scales. The magnetic field quenches the kinetic energy and poses constraints on how the electrons may correlate with each other. Care is taken to ensure the appropriate translational properties of the wavefunction when the system is in a uniform magnetic field. We have examined the exchange, intra-Landau-level correlation as well as Landau-level-mixing effects with various variational wavefunctions. We also determine their dependences on the experimental parameters such as the carrier effective mass at a modulation-doped semiconductor heterojunction. Our results, when combined with some recent calculations for the energy of the fractional quantum Hall liquid including Landau-level-mixing, show quantitatively that in going from $n$-doping to $p$-doping in $GaAS/AlGaAS$ heterojunction systems, the crossover filling factor from the fractional quantum Hall liquid to the Wigner crystal changes from filling factor $ν\sim 1/5$ to $ν\sim 1/3$. This lends strong support to the claim that the</t>
        </is>
      </c>
      <c r="H1380" s="5" t="inlineStr">
        <is>
          <t>arxiv</t>
        </is>
      </c>
      <c r="I1380" s="5" t="n"/>
      <c r="J1380" s="5" t="n"/>
    </row>
    <row r="1381">
      <c r="A1381" s="5" t="n">
        <v>1380</v>
      </c>
      <c r="B1381" s="5" t="inlineStr">
        <is>
          <t>f21d8f06ef9f</t>
        </is>
      </c>
      <c r="C1381" s="5" t="inlineStr">
        <is>
          <t>Quantum Computing and Artificial Intelligence — The Disruptive Wave</t>
        </is>
      </c>
      <c r="D1381" s="5" t="inlineStr">
        <is>
          <t>Hassan Abdalla</t>
        </is>
      </c>
      <c r="E1381" s="5" t="inlineStr">
        <is>
          <t>2025</t>
        </is>
      </c>
      <c r="F1381" s="5" t="inlineStr">
        <is>
          <t>10.1109/icicis66182.2025.11313134</t>
        </is>
      </c>
      <c r="G1381" s="5" t="inlineStr">
        <is>
          <t>Quantum Computing (QC) represents the next disruptive wave in computational intelligence—one that will redefine how humanity approaches complex systems, scientific discovery, and decision-making. By simulating quantum interactions at the atomic and molecular level, QC can model phenomena that even today's most powerful supercomputers would require centuries to solve. This capability unlocks transformative potential across critical sectors such as healthcare, energy, finance, materials science, agriculture, and cybersecurity. This keynote will explore the accelerating convergence of Quantum Computing and Artificial Intelligence, highlighting the vast research opportunities and real-world applications emerging from this paradigm shift. Practical examples include quantum-enabled drug discovery, clinical trial simulation, and Quantum-AI diagnostics for personalized medicine; climate modelling and smart energy systems for sustainability; cryptography and cyber resilience for next-generation security; and swarm robotics and multi-agent automation powered by quantum optimization.Furthermore, the discussion will examine how quantum machine learning enhances space weather prediction, and how quantum-extended reality (XR) simulations can revolutionize astronaut training. From genome sequencing completed in minutes to intelligent traffic coordination through quantum-inspired optimization, QC is poised to drive breakthroughs that will reshape science, industry, and society. This keynote aims to illuminate the path forward for researchers and innovators as quantum computing transitions from theoretical promise to practical reality.</t>
        </is>
      </c>
      <c r="H1381" s="5" t="inlineStr">
        <is>
          <t>openalex</t>
        </is>
      </c>
      <c r="I1381" s="5" t="n"/>
      <c r="J1381" s="5" t="n"/>
    </row>
    <row r="1382">
      <c r="A1382" s="5" t="n">
        <v>1381</v>
      </c>
      <c r="B1382" s="5" t="inlineStr">
        <is>
          <t>5960c4fc8edf</t>
        </is>
      </c>
      <c r="C1382" s="5" t="inlineStr">
        <is>
          <t>Bahrain + D10Z: SWIFT Routes Through Bahrain — Whoever Governs the Protocol Governs the GCC — A Sequential Case for the Smallest GCC Nation Setting the Financial Governance Standard</t>
        </is>
      </c>
      <c r="D1382" s="5" t="inlineStr">
        <is>
          <t>Jamil Al Thani</t>
        </is>
      </c>
      <c r="E1382" s="5" t="inlineStr">
        <is>
          <t>2026</t>
        </is>
      </c>
      <c r="F1382" s="5" t="inlineStr">
        <is>
          <t>10.5281/zenodo.18748590</t>
        </is>
      </c>
      <c r="G1382" s="5" t="inlineStr">
        <is>
          <t>SWIFT was not created in New York or London. It was created in Brussels — by the smallest actor in the room, with the most advanced regulatory framework and sufficient neutrality to be trusted by all parties. In 1973, Belgium set the protocol. Today, $5 trillion in daily transactions settle through that protocol. Bahrain's position in the GCC is structurally identical: smallest nation, highest financial connectivity, most advanced regulatory framework, neutral enough to be trusted by all parties. This document follows a single chain of logical consequence. Each step forces the next. THE SWIFT PRECEDENT: Size did not determine the standard in 1973. The actor that moved first with the correct architecture did. Bahrain is that actor in 2026. THREE STRUCTURAL GAPS: Gap 1 — Islamic Finance: The $1.5 trillion Islamic finance market runs on Sharia compliance certifications issued by human scholars, documented on paper, audited annually. There is no real-time, per-transaction, cryptographically verifiable Sharia compliance attestation anywhere in the world. MIZAN provides exactly that: every transaction carries an immutable attestation chain. Bahrain becomes the first jurisdiction in the world to offer mathematically attested Islamic finance infrastructure. That is a 30-year competitive moat. Gap 2 — CBC Regulatory Lead Without Architecture: The Central Bank of Bahrain has led GCC crypto and fintech regulation for a decade. Every regulation is enforced through traditional compliance infrastructure: audits, reports, certifications. None continuous. None real-time. A regulatory event discovered in an annual audit is discovered 11 months too late. With MIZAN beneath CBC's framework, regulatory compliance becomes a mathematical property of the infrastructure — not a periodic report. Gap 3 — The GCC Financial Protocol Vacuum: Qatar, UAE, and Saudi Arabia are each building national financial AI systems. None is building a GCC-wide financial governance protocol. The reason: each is too large to defer to another. Bahrain is the only GCC nation small enough to be trusted as neutral and advanced enough to credibly propose a regional standard. This is not a weakness — it is the exact strategic position SWIFT exploited in 1973. PHASE-0: CBC Pilot — Manama Financial Node. Real-time cryptographic attestation on CBC-regulated transactions. 6-month validation timeline. THE BINARY DECISION: Inaction is a decision for continued protocol vacuum. SWIFT was created in Brussels. The GCC financial sovereignty protocol can be created in Manama. The window is now. This is Move 1 in a 3-move GCC sequence. Move 2 (Oman — Arbitration Authority) and Move 3 (Kuwait — Capital Anchor) are documented separately under the same DOI chain. Tier position: D10Z (Tier -1) → FVZ-TTA v1.5 (Tier 0, DOI: 10.5281/zenodo.18676397) → MIZAN v2.1 (Tier 1, DOI: 10.5281/zenodo.18614804) → NodalChain (DOI: 10.5281/zenodo.18741646). All metrics marked MEASURED verified against independent benchmarks. INFERRED requires Phase-0 CBC pilot for empirical confirmation. No third-party certification numbers cited that have not been independently issued. PCT Priority Window ACTIVE through January 23, 2027. Formalized in D10Z Nodal QAE System.</t>
        </is>
      </c>
      <c r="H1382" s="5" t="inlineStr">
        <is>
          <t>openalex</t>
        </is>
      </c>
      <c r="I1382" s="5" t="n"/>
      <c r="J1382" s="5" t="n"/>
    </row>
    <row r="1383">
      <c r="A1383" s="5" t="n">
        <v>1382</v>
      </c>
      <c r="B1383" s="5" t="inlineStr">
        <is>
          <t>f123e5ead03b</t>
        </is>
      </c>
      <c r="C1383" s="5" t="inlineStr">
        <is>
          <t>Bermudan option pricing by quantum amplitude estimation and Chebyshev interpolation</t>
        </is>
      </c>
      <c r="D1383" s="5" t="inlineStr">
        <is>
          <t>Koichi Miyamoto</t>
        </is>
      </c>
      <c r="E1383" s="5" t="inlineStr">
        <is>
          <t>2021</t>
        </is>
      </c>
      <c r="F1383" s="5" t="inlineStr"/>
      <c r="G1383" s="5" t="inlineStr">
        <is>
          <t>Pricing of financial derivatives, in particular early exercisable options such as Bermudan options, is an important but heavy numerical task in financial institutions, and its speed-up will provide a large business impact. Recently, applications of quantum computing to financial problems have been started to be investigated. In this paper, we first propose a quantum algorithm for Bermudan option pricing. This method performs the approximation of the continuation value, which is a crucial part of Bermudan option pricing, by Chebyshev interpolation, using the values at interpolation nodes estimated by quantum amplitude estimation. In this method, the number of calls to the oracle to generate underlying asset price paths scales as $\widetilde{O}(ε^{-1})$, where $ε$ is the error tolerance of the option price. This means the quadratic speed-up compared with classical Monte Carlo-based methods such as least-squares Monte Carlo, in which the oracle call number is $\widetilde{O}(ε^{-2})$.</t>
        </is>
      </c>
      <c r="H1383" s="5" t="inlineStr">
        <is>
          <t>arxiv</t>
        </is>
      </c>
      <c r="I1383" s="5" t="n"/>
      <c r="J1383" s="5" t="n"/>
    </row>
    <row r="1384">
      <c r="A1384" s="5" t="n">
        <v>1383</v>
      </c>
      <c r="B1384" s="5" t="inlineStr">
        <is>
          <t>b70aff8ad0eb</t>
        </is>
      </c>
      <c r="C1384" s="5" t="inlineStr">
        <is>
          <t>Modeling Alloy Clustering Limited Low-Field Electron Mobility in GaN FinFETs</t>
        </is>
      </c>
      <c r="D1384" s="5" t="inlineStr">
        <is>
          <t>Viswanathan Naveen Kumar; Dragica Vasileska; Michael Povolotskyi</t>
        </is>
      </c>
      <c r="E1384" s="5" t="inlineStr">
        <is>
          <t>2022</t>
        </is>
      </c>
      <c r="F1384" s="5" t="inlineStr">
        <is>
          <t>10.1109/laedc54796.2022.9908185</t>
        </is>
      </c>
      <c r="G1384" s="5" t="inlineStr">
        <is>
          <t>In the last few years, GaN FinFETs are being considered as promising candidates for lower voltage applications over conventional HEMT devices. At the same time, GaN-based devices can operate in very low temperature environments that are relevant for superconducting and quantum computing applications. For example, due to its polarization-induced doping, GaN can overcome the carrier freeze-out challenges of other technologies such as doped silicon. This technology is not without problems, however. Structural inhomogeneity at the AlGaN/GaN hetero-interface, such as alloy clustering, becomes significant as the FinFET dimensions decrease. In this work, scattering rate due to alloy clustering is derived for Quasi-1D systems and added as an additional scattering mechanism in the in-house Monte Carlo transport kernel. Our simulation results show that alloy clustering limiting mobility is significant at lower temperatures. Therefore, any cryogenic analysis of GaN FinFETs must include the impact of alloy clustering.</t>
        </is>
      </c>
      <c r="H1384" s="5" t="inlineStr">
        <is>
          <t>openalex</t>
        </is>
      </c>
      <c r="I1384" s="5" t="n"/>
      <c r="J1384" s="5" t="n"/>
    </row>
    <row r="1385">
      <c r="A1385" s="5" t="n">
        <v>1384</v>
      </c>
      <c r="B1385" s="5" t="inlineStr">
        <is>
          <t>99d3efa89dee</t>
        </is>
      </c>
      <c r="C1385" s="5" t="inlineStr">
        <is>
          <t>A performance characterization of quantum generative models</t>
        </is>
      </c>
      <c r="D1385" s="5" t="inlineStr">
        <is>
          <t>Carlos A. Riofrío; Oliver Mitevski; Caitlin Jones; Florian Krellner; Aleksandar Vučković; Joseph Doetsch; Johannes Klepsch; Thomas Ehmer; Andre Luckow</t>
        </is>
      </c>
      <c r="E1385" s="5" t="inlineStr">
        <is>
          <t>2023</t>
        </is>
      </c>
      <c r="F1385" s="5" t="inlineStr">
        <is>
          <t>10.1145/3655027</t>
        </is>
      </c>
      <c r="G1385" s="5" t="inlineStr">
        <is>
          <t>Quantum generative modeling is a growing area of interest for industry-relevant applications. With the field still in its infancy, there are many competing techniques. This work is an attempt to systematically compare a broad range of these techniques to guide quantum computing practitioners when deciding which models and techniques to use in their applications. We compare fundamentally different architectural ansatzes of parametric quantum circuits used for quantum generative modeling: 1. A continuous architecture, which produces continuous-valued data samples, and 2. a discrete architecture, which samples on a discrete grid. We compare the performance of different data transformations: normalization by the min-max transform or by the probability integral transform. We learn the underlying probability distribution of the data sets via two popular training methods: 1. quantum circuit Born machines (QCBM), and 2. quantum generative adversarial networks (QGAN). We study their performance and trade-offs as the number of model parameters increases, with the baseline of similarly trained classical neural networks. The study is performed on six low-dimensional synthetic and two real financial data sets. Our two key findings are that: 1. For all data sets, our quantum models require similar or fewer parameters than their classical counterparts. In the extreme case, the quantum models require two of orders of magnitude less parameters. 2. We empirically find that a variant of the discrete architecture, which learns the copula of the probability distribution, outperforms all other methods.</t>
        </is>
      </c>
      <c r="H1385" s="5" t="inlineStr">
        <is>
          <t>arxiv</t>
        </is>
      </c>
      <c r="I1385" s="5" t="n"/>
      <c r="J1385" s="5" t="n"/>
    </row>
    <row r="1386">
      <c r="A1386" s="5" t="n">
        <v>1385</v>
      </c>
      <c r="B1386" s="5" t="inlineStr">
        <is>
          <t>31bdb5654098</t>
        </is>
      </c>
      <c r="C1386" s="5" t="inlineStr">
        <is>
          <t>Quantum Authentication for Data Security: A Review of Data Leakage Protection Strategies</t>
        </is>
      </c>
      <c r="D1386" s="5" t="inlineStr">
        <is>
          <t>Abdullah Fairuzullah Ahmad Tajuddin; N.N. Ahmad</t>
        </is>
      </c>
      <c r="E1386" s="5" t="inlineStr">
        <is>
          <t>2025</t>
        </is>
      </c>
      <c r="F1386" s="5" t="inlineStr">
        <is>
          <t>10.47772/ijriss.2025.914mg00243</t>
        </is>
      </c>
      <c r="G1386" s="5" t="inlineStr">
        <is>
          <t>This research proposes and details a quantum authentication methodology as a promising and essential solution for enhancing data security in credit card transactions, specifically focusing on data leakage protection. Unlike conventional approaches such as blockchain, quantum authentication offers unbroken spoofing protection and does not require extensive data archiving. The practical implementation involves the establishment of secure communication channels using Quantum Key Distribution (QKD) between the Point-of-Sale (POS) terminal and the bank, the dynamic generation of a quantum-enhanced CVV, and the encryption of transaction data with post-quantum algorithms, including Lattice-based Cryptography, designed to resist future quantum attacks. Data Leakage Protection (DLP) systems, incorporating tokenization and encryption, are integral to secure data storage and processing throughout the entire transaction lifecycle. The methodology is underpinned by rigorous mathematical proofs and integrates various quantum authentication methods, such as Key-Controlled Maximally Mixed Quantum State Encryption, Three-Factor Quantum Biometric Authentication, and a Triple Security Mechanism, to provide robust security against unauthorized access and fraudulent activities. While offering significant advancements in security, challenges remain in its widespread adoption, including complexities in implementation efficiency, potential for message collisions, seamless integration with existing systems, and the requirement for specialized hardware. Furthermore, tokenization, though crucial, faces limitations such as technical complexity, interoperability issues, ongoing maintenance, and susceptibility to Electromagnetic Interference (EMI). This research highlights the critical need for continued development to fully leverage quantum technologies in securing financial data.</t>
        </is>
      </c>
      <c r="H1386" s="5" t="inlineStr">
        <is>
          <t>openalex</t>
        </is>
      </c>
      <c r="I1386" s="5" t="n"/>
      <c r="J1386" s="5" t="n"/>
    </row>
    <row r="1387">
      <c r="A1387" s="5" t="n">
        <v>1386</v>
      </c>
      <c r="B1387" s="5" t="inlineStr">
        <is>
          <t>cf38f3fdc231</t>
        </is>
      </c>
      <c r="C1387" s="5" t="inlineStr">
        <is>
          <t>Post Quantum Cryptography Review: Quantum-Safe Evolution, Applications and Global Market Surge</t>
        </is>
      </c>
      <c r="D1387" s="5" t="inlineStr">
        <is>
          <t>Vivek Gujar</t>
        </is>
      </c>
      <c r="E1387" s="5" t="inlineStr">
        <is>
          <t>2025</t>
        </is>
      </c>
      <c r="F1387" s="5" t="inlineStr">
        <is>
          <t>10.22214/ijraset.2025.75045</t>
        </is>
      </c>
      <c r="G1387" s="5" t="inlineStr">
        <is>
          <t>In the wake of accelerating quantum computing threats, Post-Quantum Cryptography (PQC) emerges as a vital shield for global data security, that will poised to revolutionize industries by 2030. This review article traces cryptography's evolution from ancient ciphers to NIST's 2025 standards, detailing quantum-resistant algorithms like ML-KEM and ML-DSA that counter Shor's algorithm vulnerabilities. Potential real-world applications in finance, healthcare, cloud computing and beyond, it highlights PQC's role in safeguarding sensitive transactions, patient records and IoT networks amid projections of Q-Day as early as 2029. With the PQC market surging from $0.42 billion in 2025 to potentially $29.95 billion by 2034, driven by regulatory mandates and innovation, the paper underscores India's GCCs as quantum-ready hubs unlocking trillions in value through strategic adoption. Also,as data Centres are projected to grow to $100B by 2027, needs immediate migration to avert catastrophic breaches, this article equips stakeholders to strategise the quantum era's challenges and opportunities.</t>
        </is>
      </c>
      <c r="H1387" s="5" t="inlineStr">
        <is>
          <t>openalex</t>
        </is>
      </c>
      <c r="I1387" s="5" t="n"/>
      <c r="J1387" s="5" t="n"/>
    </row>
    <row r="1388">
      <c r="A1388" s="5" t="n">
        <v>1387</v>
      </c>
      <c r="B1388" s="5" t="inlineStr">
        <is>
          <t>5b1c4ee9ae79</t>
        </is>
      </c>
      <c r="C1388" s="5" t="inlineStr">
        <is>
          <t>Quantum Dynamical Hamiltonian Monte Carlo</t>
        </is>
      </c>
      <c r="D1388" s="5" t="inlineStr">
        <is>
          <t>Owen Lockwood; Peter Weiss; Filip Aronshtein; Guillaume Verdon</t>
        </is>
      </c>
      <c r="E1388" s="5" t="inlineStr">
        <is>
          <t>2024</t>
        </is>
      </c>
      <c r="F1388" s="5" t="inlineStr">
        <is>
          <t>10.1103/PhysRevResearch.6.033142</t>
        </is>
      </c>
      <c r="G1388" s="5" t="inlineStr">
        <is>
          <t>One of the open challenges in quantum computing is to find meaningful and practical methods to leverage quantum computation to accelerate classical machine learning workflows. A ubiquitous problem in machine learning workflows is sampling from probability distributions that we only have access to via their log probability. To this end, we extend the well-known Hamiltonian Monte Carlo (HMC) method for Markov Chain Monte Carlo (MCMC) sampling to leverage quantum computation in a hybrid manner as a proposal function. Our new algorithm, Quantum Dynamical Hamiltonian Monte Carlo (QD-HMC), replaces the classical symplectic integration proposal step with simulations of quantum-coherent continuous-space dynamics on digital or analogue quantum computers. We show that QD-HMC maintains key characteristics of HMC, such as maintaining the detailed balanced condition with momentum inversion, while also having the potential for polynomial speedups over its classical counterpart in certain scenarios. As sampling is a core subroutine in many forms of probabilistic inference, and MCMC in continuously-parameterized spaces covers a large-class of potential applications, this work widens the areas of applicability of quantum devices.</t>
        </is>
      </c>
      <c r="H1388" s="5" t="inlineStr">
        <is>
          <t>arxiv</t>
        </is>
      </c>
      <c r="I1388" s="5" t="n"/>
      <c r="J1388" s="5" t="n"/>
    </row>
    <row r="1389">
      <c r="A1389" s="5" t="n">
        <v>1388</v>
      </c>
      <c r="B1389" s="5" t="inlineStr">
        <is>
          <t>2c4d289800dd</t>
        </is>
      </c>
      <c r="C1389" s="5" t="inlineStr">
        <is>
          <t>A multi-objective quantum-inspired genetic algorithm for workflow healthcare application scheduling with hard and soft deadline constraints in hybrid clouds</t>
        </is>
      </c>
      <c r="D1389" s="5" t="inlineStr">
        <is>
          <t>Mehboob Hussain; Lian-Fu Wei; Fakhar Abbas; Amir Rehman; Muqadar Ali; Abdullah Lakhan</t>
        </is>
      </c>
      <c r="E1389" s="5" t="inlineStr">
        <is>
          <t>2022</t>
        </is>
      </c>
      <c r="F1389" s="5" t="inlineStr">
        <is>
          <t>10.1016/j.asoc.2022.109440</t>
        </is>
      </c>
      <c r="G1389" s="5" t="inlineStr"/>
      <c r="H1389" s="5" t="inlineStr">
        <is>
          <t>openalex</t>
        </is>
      </c>
      <c r="I1389" s="5" t="n"/>
      <c r="J1389" s="5" t="n"/>
    </row>
    <row r="1390">
      <c r="A1390" s="5" t="n">
        <v>1389</v>
      </c>
      <c r="B1390" s="5" t="inlineStr">
        <is>
          <t>374d8058ad85</t>
        </is>
      </c>
      <c r="C1390" s="5" t="inlineStr">
        <is>
          <t>Quantum Subgradient Estimation for Conditional Value-at-Risk Optimization</t>
        </is>
      </c>
      <c r="D1390" s="5" t="inlineStr">
        <is>
          <t>Vasilis Skarlatos; Nikos Konofaos</t>
        </is>
      </c>
      <c r="E1390" s="5" t="inlineStr">
        <is>
          <t>2025</t>
        </is>
      </c>
      <c r="F1390" s="5" t="inlineStr"/>
      <c r="G1390" s="5" t="inlineStr">
        <is>
          <t>Conditional Value-at-Risk (CVaR) is a leading tail-risk measure in finance, central to both regulatory and portfolio optimization frameworks. Classical estimation of CVaR and its gradients relies on Monte Carlo simulation, incurring $O(1/ε^2)$ sample complexity to achieve $ε$-accuracy. In this work, we design and analyze a quantum subgradient oracle for CVaR minimization based on amplitude estimation. Via a tripartite proposition, we show that CVaR subgradients can be estimated with $O(1/ε)$ quantum queries, even when the Value-at-Risk (VaR) threshold itself must be estimated. We further quantify the propagation of estimation error from the VaR stage to CVaR gradients and derive convergence rates of stochastic projected subgradient descent using this oracle. Our analysis establishes a near-quadratic improvement in query complexity over classical Monte Carlo. Numerical experiments with simulated quantum circuits confirm the theoretical rates and illustrate robustness to threshold estimation noise. This constitutes the first rigorous complexity analysis of quantum subgradient methods for tail-risk minimization.</t>
        </is>
      </c>
      <c r="H1390" s="5" t="inlineStr">
        <is>
          <t>arxiv</t>
        </is>
      </c>
      <c r="I1390" s="5" t="n"/>
      <c r="J1390" s="5" t="n"/>
    </row>
    <row r="1391">
      <c r="A1391" s="5" t="n">
        <v>1390</v>
      </c>
      <c r="B1391" s="5" t="inlineStr">
        <is>
          <t>3a88869ac0d3</t>
        </is>
      </c>
      <c r="C1391" s="5" t="inlineStr">
        <is>
          <t>A case study on the risk of spread of citrus huanglongbing in family farming in São Paulo and Minas Gerais States, Brazil</t>
        </is>
      </c>
      <c r="D1391" s="5" t="inlineStr">
        <is>
          <t>Manuela Sulzbach; Ester Alice Ferreira; Fernando Alves de Azevedo; Renato Beozzo Bassanezi; Sérgio Francisco Schwarz; Roberto Pedroso de Oliveira; Francisco Ferraz Laranjeira; Eduardo Augusto Girardi</t>
        </is>
      </c>
      <c r="E1391" s="5" t="inlineStr">
        <is>
          <t>2025</t>
        </is>
      </c>
      <c r="F1391" s="5" t="inlineStr">
        <is>
          <t>10.5070/c4.41454</t>
        </is>
      </c>
      <c r="G1391" s="5" t="inlineStr">
        <is>
          <t>Since its detection in Brazil in 2004, huanglongbin g (HLB) has caused expressive damage to the citrus belt in São Paulo, Minas Gerais and Paraná states. The disease incidence is higher in small groves mainly related to family farming. A risk analysis was performed in citrus regions in São Paulo and Minas Gerais with the objective of identifying the main factors associated with the introduction and spread of HLB in this farm profile. A structured questionnaire was applied comprising 27 closed questions with binary answers (0 or 1 as no or yes ) to 39 citrus growers along 12 municipalities. The regions were selected according to the HLB incidence and relevance of citrus family farming, and farms were assessed by non-probabilistic and convenience sampling. The Analytic Hierarchy Process (AHP) was used to prioritize and weigh specific criteria related to the factors evaluated. Based on the answers, each farm was classified into four risk classes: low (0 to 0.25), intermediate (0.26 to 0.50), high (0.51 to 0.75) and very high (0.76 to 1). The introduction risks into the sampled farms were very high due to the disease occurrence in neighboring areas. However, factors that most contributed to the spread risk within groves were different between the two regions evaluated. In South MG, lack of basic knowledge about HLB pathosystem and low use of control measures were major issues, whereas in East SP the spread was more related to grove age, productivity and density, and absence of area-wide management.</t>
        </is>
      </c>
      <c r="H1391" s="5" t="inlineStr">
        <is>
          <t>openalex</t>
        </is>
      </c>
      <c r="I1391" s="5" t="n"/>
      <c r="J1391" s="5" t="n"/>
    </row>
    <row r="1392">
      <c r="A1392" s="5" t="n">
        <v>1391</v>
      </c>
      <c r="B1392" s="5" t="inlineStr">
        <is>
          <t>0251db69a427</t>
        </is>
      </c>
      <c r="C1392" s="5" t="inlineStr">
        <is>
          <t>HPC SMEs in Europe: a Strategic Enabler</t>
        </is>
      </c>
      <c r="D1392" s="5" t="inlineStr">
        <is>
          <t>Andy Forrester; Fabrizio Magugliani; Philippe Bricard; Hugo Falter; Valéry Guilleaume; Enric Mas</t>
        </is>
      </c>
      <c r="E1392" s="5" t="inlineStr">
        <is>
          <t>2026</t>
        </is>
      </c>
      <c r="F1392" s="5" t="inlineStr">
        <is>
          <t>10.5281/zenodo.18316681</t>
        </is>
      </c>
      <c r="G1392" s="5" t="inlineStr">
        <is>
          <t>This white paper addresses the critical role of Small and Medium-sized Enterprises (SMEs) in Europe's High-Performance Computing (HPC) ecosystem and their contribution to European technological sovereignty. Commissioned under the Strategic Research Agenda 6 (SRA6) framework, it provides comprehensive analysis and policy guidance to ensure that European HPC and AI-focused SMEs are not only visible but central in shaping and delivering on the EU's digital, industrial, and green transition strategies. The paper distinguishes between HPC Technology SMEs (developers of HPC hardware, software, and services) and HPC User SMEs (companies leveraging HPC for business solutions), recognizing their symbiotic relationship and collective importance to Europe's economic and technological competitiveness. Key Messages for Policymakers, EuroHPC, and SMEs SMEs are essential to European HPC sovereignty. The success of the EuroHPC initiative relies not only on supercomputer infrastructure (such as JUPITER or LEONARDO) but critically on the ecosystem that builds, optimizes, and utilizes them. SMEs provide niche innovation, agility, and technological autonomy over key components that large multinational corporations cannot or will not provide. Current barriers are systemic and urgent. European HPC SMEs face significant structural challenges: limited access to funding and markets, complex procurement processes favouring large vendors, fragmented regulatory frameworks across Member States, insufficient IP protection, skills gaps, and disadvantages in administrative capacity compared to larger organizations. Innovation potential is being underutilized. SMEs drive innovation in AI, quantum computing, and industrial digital twins. They account for approximately 99% of European businesses and employ over 80 million people, yet their capabilities remain insufficiently integrated into strategic HPC initiatives. Without targeted support, Europe risks losing these innovative capabilities to international competition. Policy reform is necessary and achievable. This paper demonstrates that with adapted programme design, simplified access mechanisms, procurement reform, and targeted support for critical enablers, European SMEs can significantly strengthen Europe's technological sovereignty in HPC and AI. The recent AI Factory tenders show promising movement, but participation must go beyond token involvement to meaningful roles in technological solutions and budget allocation. Summary of Strategic Recommendations This white paper presents comprehensive, actionable recommendations across five strategic areas: 1. Simplified Programme Access: Create dedicated SME access tracks for EuroHPC and Horizon Europe with streamlined proposal and reporting procedures, mentoring mechanisms, and recognition that SMEs cannot compete on equal administrative terms with large research organizations. 2. Adapted Funding Models: Implement 100% reimbursement rates for SME-specific calls, flexible rules on minimum contributions, and explicit support for critical prototyping activities including EDA tools and tape-outs—essential stepping stones for demonstrating innovation in HPC and semiconductor technologies. 3. Procurement Reform: Establish clear expectations for significant SME participation in public procurement beyond marginal involvement. SMEs should hold central roles in technological solutions with meaningful presence in both project activities and budget allocation, particularly in AI Factories and exascale systems. 4. Regulatory Harmonization: Harmonize R&amp;I tax incentives across Member States, streamline IP protection procedures, establish clear rules for cross-border data usage and export control, and reduce legal and administrative overhead that currently disadvantages SMEs relative to international competitors. 5. Talent Pipeline Development: Expand programmes like EUMaster4HPC with increased SME collaboration, simplify administrative and financial processes for SME internships, strengthen connections with National Competence Centres (NCCs), and foster learning networks that enable SMEs to build and retain specialised talent. Vision for the Future With the right policy framework and support mechanisms, European HPC SMEs can become global leaders in specialised technologies, contributing decisively to Europe's technological sovereignty. This requires recognition that empowering SMEs is not merely a matter of fairness but a prerequisite for Europe to achieve strategic autonomy in HPC and AI. Without a stronger role for SMEs, Europe will remain dependent on external providers; with appropriate support, European SMEs can deliver the disruptive innovation that will make Europe stronger, more competitive, and strategically autonomous in the post-exascale era.</t>
        </is>
      </c>
      <c r="H1392" s="5" t="inlineStr">
        <is>
          <t>openalex</t>
        </is>
      </c>
      <c r="I1392" s="5" t="n"/>
      <c r="J1392" s="5" t="n"/>
    </row>
    <row r="1393">
      <c r="A1393" s="5" t="n">
        <v>1392</v>
      </c>
      <c r="B1393" s="5" t="inlineStr">
        <is>
          <t>30c35313cb34</t>
        </is>
      </c>
      <c r="C1393" s="5" t="inlineStr">
        <is>
          <t>Quantum computing in financial portfolio optimization: Case-based insights into efficiency, risk management, and market impact</t>
        </is>
      </c>
      <c r="D1393" s="5" t="inlineStr">
        <is>
          <t>Priyanka Arora; Kanchan Garg; Mansi Sharma</t>
        </is>
      </c>
      <c r="E1393" s="5" t="inlineStr">
        <is>
          <t>2025</t>
        </is>
      </c>
      <c r="F1393" s="5" t="inlineStr">
        <is>
          <t>10.33545/27068919.2025.v7.i3b.1570</t>
        </is>
      </c>
      <c r="G1393" s="5" t="inlineStr">
        <is>
          <t>Quantum computing is emerging as a transformative technology in financial portfolio optimization, offering the potential to process complex calculations at unprecedented speeds. This study explores the impact of quantum computing on financial decision-making through a case-based qualitative approach, analyzing real-world applications in leading financial institutions such as JPMorgan Chase, Goldman Sachs, and BBVA. The research highlights how quantum algorithms, including Quantum Approximate Optimization Algorithm (QAOA), Quantum Monte Carlo (QMC), and quantum annealing, are being utilized for risk management, asset pricing, and credit risk assessment. Findings indicate that while quantum computing enhances computational efficiency, scenario analysis, and optimization models, its widespread adoption is hindered by hardware limitations, high error rates, and regulatory uncertainties. The study emphasizes the growing relevance of hybrid quantum-classical models as a practical solution for near-term applications. Future advancements in quantum hardware, algorithm development, and financial cryptography are expected to drive broader adoption in financial markets. This research contributes to the ongoing discourse on quantum finance by providing empirical insights into the challenges and opportunities associated with quantum computing in portfolio optimization. The study concludes that while quantum computing is not yet fully commercialized, its long-term implications for financial risk assessment, high-frequency trading, and decision-making are profound.</t>
        </is>
      </c>
      <c r="H1393" s="5" t="inlineStr">
        <is>
          <t>openalex</t>
        </is>
      </c>
      <c r="I1393" s="5" t="n"/>
      <c r="J1393" s="5" t="n"/>
    </row>
    <row r="1394">
      <c r="A1394" s="5" t="n">
        <v>1393</v>
      </c>
      <c r="B1394" s="5" t="inlineStr">
        <is>
          <t>2584bde81ca1</t>
        </is>
      </c>
      <c r="C1394" s="5" t="inlineStr">
        <is>
          <t>Analisis Akurasi Model Altman Modifikasi (Z”-Score), Zmijewski, Ohlson, Springate dan Grover Untuk Memprediksi Financial Distress Klub Sepak Bola</t>
        </is>
      </c>
      <c r="D1394" s="5" t="inlineStr">
        <is>
          <t>Inayatul Lutfiyyah; Loggar Bhilawa</t>
        </is>
      </c>
      <c r="E1394" s="5" t="inlineStr">
        <is>
          <t>2021</t>
        </is>
      </c>
      <c r="F1394" s="5" t="inlineStr">
        <is>
          <t>10.28932/jam.v13i1.2700</t>
        </is>
      </c>
      <c r="G1394" s="5" t="inlineStr">
        <is>
          <t>This study aims to find an accurate financial difficulty prediction model in English Premier League football, and also to compare with previous research so as to obtain the results of a financial difficulty prediction model that can be used for all football clubs. The way to determine the sample to be examined is using purposive sampling technique with a population of 49 English premier league clubs from 1992-2018, so that the number of samples obtained is 37 samples and then grouped in the categories of financial distress and nonfinancial distress. The method for analyzing data uses the model's accuracy test by comparing the model's prediction results with financial distress and nonfinancial distress sample categories and considering the results of the type 1 and type 2 error levels of each model. Error level 1 results from the sum of prediction errors that are actually financial distress but the results of the prediction of the nonfinancial distress model and vice versa. The results show that the model that has the highest level of accuracy for predicting financial distress in English premier league soccer clubs is the Zmijewski model with an accuracy rate of 72%. Keywords: Financial Distress, Football Club, Accuracy Test, Error Rate</t>
        </is>
      </c>
      <c r="H1394" s="5" t="inlineStr">
        <is>
          <t>openalex</t>
        </is>
      </c>
      <c r="I1394" s="5" t="n"/>
      <c r="J1394" s="5" t="n"/>
    </row>
    <row r="1395">
      <c r="A1395" s="5" t="n">
        <v>1394</v>
      </c>
      <c r="B1395" s="5" t="inlineStr">
        <is>
          <t>40cdf46ab228</t>
        </is>
      </c>
      <c r="C1395" s="5" t="inlineStr">
        <is>
          <t>THE BATTLE OF FINANCIAL PREDICTION METHODS: WHICH IS THE MOST PREDICTIVE?</t>
        </is>
      </c>
      <c r="D1395" s="5" t="inlineStr">
        <is>
          <t>Nurmala Ahmar; Dwi Prastowo Darminto; Rida Ayu Priandari</t>
        </is>
      </c>
      <c r="E1395" s="5" t="inlineStr">
        <is>
          <t>2025</t>
        </is>
      </c>
      <c r="F1395" s="5" t="inlineStr">
        <is>
          <t>10.52152/802009</t>
        </is>
      </c>
      <c r="G1395" s="5" t="inlineStr">
        <is>
          <t>This essay aims to see how the pandemic affects the company and evaluate its impact on operations, financial stability, and prospects. As a result, the financial difficulty model should be constructed as a model of early warning systems. Like this attempt, the aim is to prevent the company's bankruptcy. This research aims to analyze the accuracy of the most accurate predictor model of financial difficulty among the various predictors of financial difficulties. The models are Altman, Springate, Zmijewski, and Grover. Data is collected through an Excel pool and then processed in quantitative research. The dummy variable is used to do this. The sample consisted of 145 manufacturing companies listed on the Indonesian Stock Exchange from 2016 to 2020. The analytical tool used is binary logistic regression. The results suggest that the Zmijewski, Springate, and Grover models and the Altman models can be used to predict financial difficulties. Because of its highest significance level compared to other models, the Grover model is the most appropriate model for predicting financial difficulties. In cases where primary emphasis is given to assets and ROAs as indicators of financial difficulties, the Grover model is used.</t>
        </is>
      </c>
      <c r="H1395" s="5" t="inlineStr">
        <is>
          <t>openalex</t>
        </is>
      </c>
      <c r="I1395" s="5" t="n"/>
      <c r="J1395" s="5" t="n"/>
    </row>
    <row r="1396">
      <c r="A1396" s="5" t="n">
        <v>1395</v>
      </c>
      <c r="B1396" s="5" t="inlineStr">
        <is>
          <t>0589931d86b4</t>
        </is>
      </c>
      <c r="C1396" s="5" t="inlineStr">
        <is>
          <t>Quantum versus Classical Annealing of Ising Spin Glasses</t>
        </is>
      </c>
      <c r="D1396" s="5" t="inlineStr">
        <is>
          <t>Bettina Heim; Troels F. Rønnow; Sergei V. Isakov; Matthias Troyer</t>
        </is>
      </c>
      <c r="E1396" s="5" t="inlineStr">
        <is>
          <t>2014</t>
        </is>
      </c>
      <c r="F1396" s="5" t="inlineStr">
        <is>
          <t>10.1126/science.aaa4170</t>
        </is>
      </c>
      <c r="G1396" s="5" t="inlineStr">
        <is>
          <t>The strongest evidence for superiority of quantum annealing on spin glass problems has come from comparing simulated quantum annealing using quantum Monte Carlo (QMC) methods to simulated classical annealing [G. Santoro et al., Science 295, 2427(2002)]. Motivated by experiments on programmable quantum annealing devices we revisit the question of when quantum speedup may be expected for Ising spin glass problems. We find that even though a better scaling compared to simulated classical annealing can be achieved for QMC simulations, this advantage is due to time discretization and measurements which are not possible on a physical quantum annealing device. QMC simulations in the physically relevant continuous time limit, on the other hand, do not show superiority. Our results imply that care has to be taken when using QMC simulations to assess quantum speedup potential and are consistent with recent arguments that no quantum speedup should be expected for two-dimensional spin glass problems.</t>
        </is>
      </c>
      <c r="H1396" s="5" t="inlineStr">
        <is>
          <t>arxiv</t>
        </is>
      </c>
      <c r="I1396" s="5" t="n"/>
      <c r="J1396" s="5" t="n"/>
    </row>
    <row r="1397">
      <c r="A1397" s="5" t="n">
        <v>1396</v>
      </c>
      <c r="B1397" s="5" t="inlineStr">
        <is>
          <t>01248fa146f2</t>
        </is>
      </c>
      <c r="C1397" s="5" t="inlineStr">
        <is>
          <t>Erasure Decoding for Quantum LDPC Codes via Belief Propagation with Guided Decimation</t>
        </is>
      </c>
      <c r="D1397" s="5" t="inlineStr">
        <is>
          <t>Gokduman M.</t>
        </is>
      </c>
      <c r="E1397" s="5" t="inlineStr">
        <is>
          <t>2024</t>
        </is>
      </c>
      <c r="F1397" s="5" t="inlineStr">
        <is>
          <t>10.1109/Allerton63246.2024.10735275</t>
        </is>
      </c>
      <c r="G1397" s="5" t="inlineStr"/>
      <c r="H1397" s="5" t="inlineStr">
        <is>
          <t>scopus</t>
        </is>
      </c>
      <c r="I1397" s="5" t="n"/>
      <c r="J1397" s="5" t="n"/>
    </row>
    <row r="1398">
      <c r="A1398" s="5" t="n">
        <v>1397</v>
      </c>
      <c r="B1398" s="5" t="inlineStr">
        <is>
          <t>6e60da013160</t>
        </is>
      </c>
      <c r="C1398" s="5" t="inlineStr">
        <is>
          <t>Two-dimensional Ising model with competing interactions and its application to clusters and arrays of $π$-rings and adiabatic quantum computing</t>
        </is>
      </c>
      <c r="D1398" s="5" t="inlineStr">
        <is>
          <t>A. O'Hare; F. V. Kusmartsev; K. I. Kugel; M. S. Laad</t>
        </is>
      </c>
      <c r="E1398" s="5" t="inlineStr">
        <is>
          <t>2007</t>
        </is>
      </c>
      <c r="F1398" s="5" t="inlineStr">
        <is>
          <t>10.1103/PhysRevB.76.064528</t>
        </is>
      </c>
      <c r="G1398" s="5" t="inlineStr">
        <is>
          <t>We study planar clusters consisting of loops including a Josephson $π$-junction ($π$-rings). Each $π$-ring carries a persistent current and behaves as a classical orbital moment. The type of particular state associated with the orientation of orbital moments at the cluster depends on the interaction between these orbital moments and can be easily controlled, i.e. by a bias current or by other means. We show that these systems can be described by the two-dimensional Ising model with competing nearest-neighbor and diagonal interactions and investigate the phase diagram of this model. The characteristic features of the model are analyzed based on the exact solutions for small clusters such as a 5-site square plaquette as well as on a mean-field type approach for the infinite square lattice of Ising spins. The results are compared with spin patterns obtained by Monte Carlo simulations for the 100 $\times$ 100 square lattice and with experiment. We show that the $π$-ring clusters may be used as a new type of superconducting memory elements. The obtained results may be verified in experiments and are applicable to adiabatic quantum computing where the states are switched adiabatically with the slow change of coupling constants.</t>
        </is>
      </c>
      <c r="H1398" s="5" t="inlineStr">
        <is>
          <t>arxiv</t>
        </is>
      </c>
      <c r="I1398" s="5" t="n"/>
      <c r="J1398" s="5" t="n"/>
    </row>
    <row r="1399">
      <c r="A1399" s="5" t="n">
        <v>1398</v>
      </c>
      <c r="B1399" s="5" t="inlineStr">
        <is>
          <t>1974114a3511</t>
        </is>
      </c>
      <c r="C1399" s="5" t="inlineStr">
        <is>
          <t>Real-Time AI: Building Intelligent Stream Processing Pipelines</t>
        </is>
      </c>
      <c r="D1399" s="5" t="inlineStr">
        <is>
          <t>Himanshu Adhwaryu</t>
        </is>
      </c>
      <c r="E1399" s="5" t="inlineStr">
        <is>
          <t>2025</t>
        </is>
      </c>
      <c r="F1399" s="5" t="inlineStr">
        <is>
          <t>10.32628/cseit251112313</t>
        </is>
      </c>
      <c r="G1399" s="5" t="inlineStr">
        <is>
          <t>This comprehensive technical article explores the evolution and implementation of real-time AI systems through stream processing pipelines. It explores the transformation from traditional batch processing to dynamic, real-time intelligence, highlighting the architectural components, implementation patterns, and industry applications. The article discusses critical aspects of stream processing foundations, AI/ML integration layers, and real-time inference engines while addressing challenges in feature engineering, model deployment, and system monitoring. Through detailed analysis of applications across financial services, healthcare, and insurance sectors, the article demonstrates how organizations leverage real-time AI to achieve significant improvements in operational efficiency, decision-making capabilities, and customer service delivery. The article also explores emerging trends, including edge computing integration, federated learning, and quantum computing applications, providing insights into the future direction of real-time AI systems.</t>
        </is>
      </c>
      <c r="H1399" s="5" t="inlineStr">
        <is>
          <t>openalex</t>
        </is>
      </c>
      <c r="I1399" s="5" t="n"/>
      <c r="J1399" s="5" t="n"/>
    </row>
    <row r="1400">
      <c r="A1400" s="5" t="n">
        <v>1399</v>
      </c>
      <c r="B1400" s="5" t="inlineStr">
        <is>
          <t>96833a32c32c</t>
        </is>
      </c>
      <c r="C1400" s="5" t="inlineStr">
        <is>
          <t>Quantifying the barren plateau phenomenon for a model of unstructured variational ansätze</t>
        </is>
      </c>
      <c r="D1400" s="5" t="inlineStr">
        <is>
          <t>John Napp</t>
        </is>
      </c>
      <c r="E1400" s="5" t="inlineStr">
        <is>
          <t>2022</t>
        </is>
      </c>
      <c r="F1400" s="5" t="inlineStr"/>
      <c r="G1400" s="5" t="inlineStr">
        <is>
          <t>Quantifying the flatness of the objective-function landscape associated with unstructured parameterized quantum circuits is important for understanding the performance of variational algorithms utilizing a "hardware-efficient ansatz", particularly for ensuring that a prohibitively flat landscape -- a so-called "barren plateau" -- is avoided. For a model of such ansätze, we relate the typical landscape flatness to a certain family of random walks, enabling us to derive a Monte Carlo algorithm for efficiently, classically estimating the landscape flatness for any architecture. The statistical picture additionally allows us to prove new analytic bounds on the barren plateau phenomenon, and more generally provides novel insights into the phenomenon's dependence on the ansatz depth, architecture, qudit dimension, and Hamiltonian combinatorial and spatial locality. Our analysis utilizes techniques originally developed by Dalzell et al. to study anti-concentration in random circuits.</t>
        </is>
      </c>
      <c r="H1400" s="5" t="inlineStr">
        <is>
          <t>arxiv</t>
        </is>
      </c>
      <c r="I1400" s="5" t="n"/>
      <c r="J1400" s="5" t="n"/>
    </row>
    <row r="1401">
      <c r="A1401" s="5" t="n">
        <v>1400</v>
      </c>
      <c r="B1401" s="5" t="inlineStr">
        <is>
          <t>d472e0edbc09</t>
        </is>
      </c>
      <c r="C1401" s="5" t="inlineStr">
        <is>
          <t>Ethical challenges in artificial intelligence-driven healthcare systems</t>
        </is>
      </c>
      <c r="D1401" s="5" t="inlineStr">
        <is>
          <t>Kiran Kumar Maguluri</t>
        </is>
      </c>
      <c r="E1401" s="5" t="inlineStr">
        <is>
          <t>2024</t>
        </is>
      </c>
      <c r="F1401" s="5" t="inlineStr">
        <is>
          <t>10.70593/978-81-984306-1-8_8</t>
        </is>
      </c>
      <c r="G1401" s="5" t="inlineStr">
        <is>
          <t>AI-driven healthcare systems present significant ethical challenges, including data privacy concerns, algorithmic bias, and decision-making transparency. Addressing these issues is crucial to ensure equitable access, maintain patient trust, and ensure that AI technologies are used responsibly, enhancing healthcare outcomes while safeguarding ethical standards and patient rights. Keywords Algorithmic Bias, Data Privacy, Ethical Challenges, Healthcare, Patient Rights, Transparency&amp;nbsp; 8.1. Introduction The healthcare services provided by institutions and hospitals are inadequate in proportion to the increase in population and life expectancy. The total number of people who have difficulty accessing health services due to economic and geographical factors is high, and many people may experience medical errors when accessing health services. Hospitals and healthcare systems use simulations and make decisions with the help of developed innovative solutions such as management of hospital resources, diagnosing diseases, predicting possible complications, and the active bed occupancy rate created from electronic health records or other data. This is becoming increasingly important for designing resources, making predictions of future events using artificial intelligence-driven advances, and taking special measures. Artificial intelligence applications require the use of more extensive and real data in the medical field and are a broad topic. The most significant benefit is creating personalized treatments, preventing diseases by predicting them, presenting possible complications at the time of the disease, and thus maintaining effective allocation of resources and hospital budgets at a sufficient level. Although it is desirable to meet the demand for population growth, costs have increased, and inequalities between underdeveloped and developing countries have grown. The use of artificial intelligence technologies in hospital management has the potential to reduce these adverse effects, but on the other hand, artificial intelligence can bring some ethical and legal issues, specifically regarding the accuracy and privacy of medical data, which must be handled deliberately (Ramanakar, 2023). Additionally, wealth and inequality can prevent direct access to health services. This study aims to evaluate the potential importance and problems of using artificial intelligence in the healthcare sector. 8.1.1. Background of AI in Healthcare AI in healthcare has seen rapid growth. The nature of the data used in healthcare makes it an exceptionally ideal field to deploy AI techniques. The determinate data labels make models more explainable and thus help AI to be more persuasive for clinicians. Modern techniques have made AI applications not just the prescription recognition and notes interpretation - tasks that the rules of clinical practice, distinctive ECG rhythms that are tough to identify – tasks that commonly have been found especially challenging for humans. AI services have been quickly developed and increased in the healthcare field. In medical imaging, the deep learning system showed human-level performance in distinguishing skin cancer and diagnosing diabetic macular edema from fundus photography. Various AI service companies already offer services in healthcare, such as note-taking and prescription reminder services. An AI symptom checker relying on the patient's conversations to triage clinical conditions has been created. However, implementing complementary AI services in healthcare also involves various risks, especially the risks related to data utilization (Syed, 2017). Fig 8 . 1 : Ethical Challenges in AI-Driven Healthcare.&amp;nbsp; 8.2. Ethical Principles in Healthcare It is generally agreed that the following ethical principles are key guiding principles in healthcare: Beneficence: This is the duty to promote the well-being of the patient. Non-maleficence: This is the duty of care and implies that clinicians should seek to protect their patients. Autonomy: Patients, where appropriate, are given the information and the option to make decisions about their own care. They have the ultimate control. Justice: Principles of universal healthcare are generally accepted within the community. Respect: Clinicians are expected to treat each of their patients with respect. These ethical principles are intended to guide the actions and practices of healthcare professionals and also standards and regulations at the macro level. The prospect of AI-driven healthcare systems raises some critical questions of principle and practice within medicine: Do AI-based technologies observe the ethical principles or manipulate them for a very different mode of healthcare delivery? In what ways do AI-based systems challenge or amplify our experiences and understandings at the individual, institutional, and social levels in medicine? Equation 1 : Fairness in AI Predictions&amp;nbsp; 8.2.1. Beneficence and Non-Maleficence The ethical principles of beneficence and non-maleficence require that the healthcare provider act in the best interest of the patient and do no harm. When these principles are applied to the field of AI, the focus is not just on how AI systems are implemented but also on the societal benefits and harms that come from AI. Non-medical gains from performing treatments and surgeries where substantial risks are involved are part of good treatment, just as reducing risks due to disease, suffering, and restrictions. As AI systems can be implemented to aid in the prevention of medical errors, incorrect diagnoses, diseases acquired due to poor hygiene, and the potential for diseases from air pollution, the principle of beneficence is evidenced. However, other aspects of the implementation of AI in healthcare must be considered to evaluate if the application of medical AI positively impacts patient well-being and welfare while minimizing harm. Ensuring digital health equity in disadvantaged areas, the implications of AI for human contact, and the psychological implications of over-reliance or over-investment of trust by patients and healthcare workers in AI are important yet often unexplored (Danda, 2023). When held to the principles of beneficence and non-maleficence, regulatory bodies will need to provide additional guidance on other related ethical implications such as: “Low costs do not mean benefits for all. As low costs may still make the technologies unaffordable in some areas, it is necessary to prevent epistemic injustice by making the right technologies of the right quality and at reasonable costs available for all vulnerable populations. This requires a funding and reimbursement policy in the healthcare systems for telehealth and AI technologies. With a low level of acceptability, support, and training of all potential users regarding their establishment of trust and competencies in using telehealth and AI technology are crucial for ensuring a high level of acceptability.” 8.3. AI Applications in Healthcare AI is being used in healthcare, mainly to predict disease and improve patient management (Shakir, 2024). Many projects have been developed by large companies, with significant resources being invested in these systems. Some public health services use these systems to improve the follow-up of patients with chronic illnesses. However, as AI has high data requirements, some of these projects run only in a few wealthy countries with very strong healthcare data collection capabilities. Small companies have promoted the development of more focused products within the market, such as chatbots designed to help physicians, especially primary physicians, to increase patient throughput. Fig 8 . 2 : Artificial Intelligence Ethics and Challenges in Healthcare Applications. Several predictive models have been developed to detect both diseases and events that hurt health. These models have been applied to dementia, depression, and schizophrenia, to identify people with a higher risk of developing a disease to initiate treatment earlier. They have also been implemented in trauma units to predict the severity of a patient’s medical condition. Research groups have developed wireless signals that pass through walls, which can be used to monitor people inside their homes without attaching a device to their bodies. Among other uses, this technology has been proposed for detecting changes in the gait pattern of elderly people living alone. Data capture is performed through wireless devices placed throughout the living quarters, using machine learning techniques to create models capable of identifying changes in the gait pattern, possibly due to an abnormal event. 8.3.1. Diagnostic Systems A substantial part of the healthcare data is patient imaging which includes X-ray, MRI, and CT scans. The use of machine learning in AI to analyze medical images requires large volumes of data; however, actual repositories of clinical images have been designed by algorithms in diagnostic models. Even using synthetic data is complicated when it comes to clinical routines with a different number of false signals. Moreover, many proprietary datasets are inaccessible to researchers but are available for companies that significantly improve the quality of their diagnostic models. They train the algorithms on paid proprietary data, suppress the human ability to collect and analyze images and reduce diagnostic independence. The use of such data inevitably raises the risk of decision bias. Another challenge of machine learning-based diagnostic systems is when the algorithm is trained on data from one clinic but then is used in other places without validation of new data. Normally, obtaining a model requires gathering, pre-processing, and the training process. When the model is transferred to another hospital, the process is no longer controlled as the training part. Even if the change of hardware is expensive, it is much cheaper than the creation of a database (Nampalli, 2024). 8.4. Ethical Challenges in AI-Driven Healthcare Systems Ethical challenges in the AI-driven healthcare timeline can emerge through the complete patient-centric AI-empowered digital journey, right from straightforward, standardized data collection throughout storage in a patient-oriented medical database, as well as during the data mining and preparation steps of the information-related model. AI-driven decision-making in healthcare is a method, not a product. Healthcare problems continue, and patient care and knowledge will also continue. Patients, treatment providers, and governing authorities will also question the operation and quality of AI decision-making methods, based on the healthcare and safety outcomes of decisions and how well the needs of all involved stakeholders are satisfied. Artificial intelligence encourages clinical decision-making and reduces the accuracy of caregivers. One ethical concern is that reliance on AI may reduce individual caregivers' responsibility and that AI will go beyond human operations. Publicly known examples of surgical robotics that can perform tasks under unknown conditions and store data suggest that it is important to clarify what tasks are appropriate to be done by a computer and what should be decided by a person. Organizations need to be transparent about how AI is intended to improve their business. All possible consequences should be established, including the ethical and public consequences for all affiliated parties. Fig 8 . 3 : Ethical Challenges in AI-Driven Healthcare Systems.&amp;nbsp; 8.4.1. Bias and Discrimination Modern medicine is a complex socio-technical system, where the human and technological elements are fundamental to considering any kind of biomedical innovation. Due to machine learning's dependence on large-scale data repositories, as well as the black box nature of many artificially intelligent systems, there are several ethical challenges imbued within the process of building and deploying AI in healthcare. Bias and discrimination are associated with AI's reliance on training datasets, and the potential harm of inaccurate predictions is reflective of grander ethical concerns about how AI should be designed. This is due to the increasing prominence and deployment of AI and necessitates consideration at the medical education, clinical practice, research, and policy levels. The ethical issues accompanying AI models themselves include transparency and explainability of machine learning algorithms, as well as compromise and standardization between the competing complexities of accuracy, simplicity, and fairness. Many AI systems do not have frames of interpretability that are simple enough for most medical professionals to understand (Kothapalli et al., 2022). Combined with unique challenges to the medical AI organization over AI ownership, conflict of interest, and liability, this often leads to unpredictable actions within a clinical setting. Despite these challenges, the nuanced and sophisticated incorporation of AI within new learning paradigms for healthcare professionals can counteract negative impact and complexity. 8.5. Regulatory Frameworks and Guidelines Regulatory frameworks and guidelines are advanced in some countries around the world and quite underdeveloped in others. Additionally, most of the regulatory frameworks focus on advanced analytics, which provides guidelines on clinical decision support systems. It is important to realize that AI in the healthcare system is much broader than AI DSS or AI Dct. Additionally, guidelines are a step in the right direction to resolve issues related to data privacy. However, they are quite generic and do not address the specifics of having AI-driven healthcare systems. Experts in the healthcare systems and AIs need to have a common understanding and set of rules on model validation and reproducibility, how the sensitivity around inputs, outputs, and model hidden layers should be given, what the threshold should be for transparency and explainability, how AI-driven healthcare systems should be integrated into healthcare practice, what the ethics of developing versus using AI in healthcare are, how the risks are understood and mitigated, and how liability should be allocated. For instance, guidance on AI in healthcare focused on the explainability of 'black box' systems, continuous improvement and adaptability, and clinical evidence validation of adaptive learning systems. It is important to have similar guidelines and validated regulatory models. Collaboration between regulatory agencies can only bring best practices, but it might shift the conversation towards a more global scale. Thus, the collaboration should be expanded and allow the framework they develop to be implemented all around the world. These organizations, however, have excessive workloads already, and there is not enough talent and infrastructure to handle all the developing healthcare systems using AI. Thus, a central body should take responsibility and have oversight of AI-driven healthcare practice. It can ease the pressure on the legislated but bound organizations and the stretched regulatory bodies by providing a benchmarking service to ensure guidelines are adhered to and provide a monitoring system centrally. This kind of benchmarking and monitoring service could have a very positive impact on the complexity-efficiency relationship (Subhash et al., 2022). Equation 2 : Accountability in Decision-Making &amp;nbsp;8.5.1. HIPAA Compliance HIPAA, the Health Information Portability and Accountability Act, is stark in its obligations and quite challenging in today's world of machine learning because healthcare-distributed companies process numerous electronically protected health information (ePHI), which implicates HIPAA compliance. A scoring method has been proposed in which a HIPAA privacy checklist is used to obtain weights for the protected health information-specific individual requirements of the HIPAA Privacy Rule, which will then be used to compute a weighted sum that represents an entity's likelihood of being non-compliant. These infractions could hold liable several important actors, including the vendors that developed the software, the entities that installed and used the software, and the doctors who trained and validated the model. Ideally, all should be responsible for the AI module output. A central question is how these regulations change if the healthcare technology system or software involves advanced machine learning and AI algorithms (Sondinti et al., 2023). For example, is it still the case that a medical record contains all information about the medical condition? Or does AI software that extracts and uses a summary to tag, diagnose, or treat a patient require different rules applied to this information model output? With traditional health systems, the EHR vendor is one of the HIPAA business associates responsible for maintaining EHR data. On the contrary, in an AI platform-based model, the EHR holdings are not solely handled by the EHR vendor. Therefore, not only is the EHR vendor a business associate responsible under HIPAA but so too are the developers and vendors embedding the models at the AI platform level. Particularly, if data is shared back and forth, then both the data-sharing agreement and other contractual agreements must apply. Fig 8 . 4 : Applications of artificial intelligence in health care. &amp;nbsp;8.6. Conclusion We observe that despite the promised advantages and growing commitment to AI-driven healthcare applications, there is a clear paucity of research linking AI to healthcare ethics. This research adopts a systems-thinking approach to critically investigate the ethical challenges associated with AI-driven healthcare systems. A comprehensive framework of eight distinct dimensions and 21 sub-dimensions is proposed. The findings advocate the unavoidable necessity of ethics, incorporating the social as well as business perspectives in developing and deploying AI in healthcare applications. By understanding the ethical concerns and challenges of AI-driven healthcare systems, we can address them in the emerging design and development process. Furthermore, host governments and AI systems developers can minimize these challenges and capitalize on the associated advantages of AI-driven healthcare systems (Vankayalapati et al., 2023). The findings of this research present an urgent call for the governance of AI ethics. The extensive variety of ethical challenges from both the business and social dimensions necessitate this approach. By carefully considering the implications of AI-driven healthcare systems, government bodies, and other stakeholders can responsibly deliver the benefits of these applications without posing an overall hazard. The association between AI technology and healthcare ethics in this research has relevance in the medical domain and may also as a for AI system developers in other Despite its to as new and ethical challenges our research represents both the step and an important the of the AI, healthcare, and ethics We research and development to knowledge about the ethical implications of AI-driven healthcare systems and to promote responsible In this we have that the application of AI in healthcare new ethical concerns in to problems associated with healthcare, including the nature of the healthcare the obligations of healthcare the of and the of care. As AI to develop and our reliance on these systems the requirements of the healthcare will need to be to the growing importance of the of data and are that may develop in the to The of this of healthcare will to a large on the accuracy, and of the new digital technologies and AI has been the of the relationship for but access to is expected to to increase with the use of AI as a of its benefits et al., 2022). The into the of by will also the by which could then focus on and that be by The could thus only patients with or complex the support for all the that the health services identify is costs and legal will be The signals could also perform medical triage in and AI-Driven in Health through in in and Artificial Intelligence of and from with AI and and for and In of Artificial Intelligence and Data and with in of Health and on and in and the of to in of and Applications from and for In for and AI-Driven in Health of from The Applications In For and A for AI and In for and</t>
        </is>
      </c>
      <c r="H1401" s="5" t="inlineStr">
        <is>
          <t>openalex</t>
        </is>
      </c>
      <c r="I1401" s="5" t="n"/>
      <c r="J1401" s="5" t="n"/>
    </row>
    <row r="1402">
      <c r="A1402" s="5" t="n">
        <v>1401</v>
      </c>
      <c r="B1402" s="5" t="inlineStr">
        <is>
          <t>f09f049ce07b</t>
        </is>
      </c>
      <c r="C1402" s="5" t="inlineStr">
        <is>
          <t>ATLAS: Efficient Atom Rearrangement for Defect-Free Neutral-Atom Quantum Arrays Under Transport Loss</t>
        </is>
      </c>
      <c r="D1402" s="5" t="inlineStr">
        <is>
          <t>Otto Savola; Alexandru Paler</t>
        </is>
      </c>
      <c r="E1402" s="5" t="inlineStr">
        <is>
          <t>2025</t>
        </is>
      </c>
      <c r="F1402" s="5" t="inlineStr"/>
      <c r="G1402" s="5" t="inlineStr">
        <is>
          <t>Neutral-atom quantum computers encode qubits in individually trapped atoms arranged in optical lattices. Achieving defect-free atom configurations is essential for high-fidelity quantum gates and scalable error correction, yet stochastic loading and atom loss during rearrangement hinder reliable large-scale assembly. This work presents ATLAS, an open-source atom transport algorithm that efficiently converts a randomly loaded $W \times W$ lattice into a defect-free $L \times L$ subarray while accounting for realistic physical constraints, including finite acceleration, transfer time, and per-move loss probability. In the planning phase, optimal batches of parallel moves are computed on a lossless virtual array; during execution, these moves are replayed under probabilistic atom loss to maximize the expected number of retained atoms. Monte Carlo simulations across lattice sizes $W=10$--$100$, loading probabilities $p_{\mathrm{occ}}=0.5$--$0.9$, and loss rates $p_{\mathrm{loss}}=0$--$0.05$ demonstrate fill rates above $99\%$ within six iterations and over $90\%$ atom retention at low loss. The algorithm achieves sublinear move scaling ($\propto M^{0.55}$) and linear growth of required initial size with target dimension, outperforming prior methods in robustness and scalability -- offering a practical path toward larger neutral-atom quantum arrays.</t>
        </is>
      </c>
      <c r="H1402" s="5" t="inlineStr">
        <is>
          <t>arxiv</t>
        </is>
      </c>
      <c r="I1402" s="5" t="n"/>
      <c r="J1402" s="5" t="n"/>
    </row>
    <row r="1403">
      <c r="A1403" s="5" t="n">
        <v>1402</v>
      </c>
      <c r="B1403" s="5" t="inlineStr">
        <is>
          <t>c1a4b2ba2f0a</t>
        </is>
      </c>
      <c r="C1403" s="5" t="inlineStr">
        <is>
          <t>Simulation of rare events in quantum error correction</t>
        </is>
      </c>
      <c r="D1403" s="5" t="inlineStr">
        <is>
          <t>Sergey Bravyi; Alexander Vargo</t>
        </is>
      </c>
      <c r="E1403" s="5" t="inlineStr">
        <is>
          <t>2013</t>
        </is>
      </c>
      <c r="F1403" s="5" t="inlineStr">
        <is>
          <t>10.1103/PhysRevA.88.062308</t>
        </is>
      </c>
      <c r="G1403" s="5" t="inlineStr">
        <is>
          <t>We consider the problem of calculating the logical error probability for a stabilizer quantum code subject to random Pauli errors. To access the regime of large code distances where logical errors are extremely unlikely we adopt the splitting method widely used in Monte Carlo simulations of rare events and Bennett's acceptance ratio method for estimating the free energy difference between two canonical ensembles. To illustrate the power of these methods in the context of error correction, we calculate the logical error probability $P_L$ for the 2D surface code on a square lattice with a pair of holes for all code distances $d\le 20$ and all error rates $p$ below the fault-tolerance threshold. Our numerical results confirm the expected exponential decay $P_L\sim \exp{[-α(p)d]}$ and provide a simple fitting formula for the decay rate $α(p)$. Both noiseless and noisy syndrome readout circuits are considered.</t>
        </is>
      </c>
      <c r="H1403" s="5" t="inlineStr">
        <is>
          <t>arxiv</t>
        </is>
      </c>
      <c r="I1403" s="5" t="n"/>
      <c r="J1403" s="5" t="n"/>
    </row>
    <row r="1404">
      <c r="A1404" s="5" t="n">
        <v>1403</v>
      </c>
      <c r="B1404" s="5" t="inlineStr">
        <is>
          <t>058c5c598c09</t>
        </is>
      </c>
      <c r="C1404" s="5" t="inlineStr">
        <is>
          <t>Preventive Psychology for Reducing Conversion Risk from Major Depressive Disorder to Bipolar Disorder Type 2: A Hybrid Classical and Quantum Bayesian Simulation Approach</t>
        </is>
      </c>
      <c r="D1404" s="5" t="inlineStr">
        <is>
          <t>Igor Villela Marroni</t>
        </is>
      </c>
      <c r="E1404" s="5" t="inlineStr">
        <is>
          <t>2026</t>
        </is>
      </c>
      <c r="F1404" s="5" t="inlineStr">
        <is>
          <t>10.5281/zenodo.18842800</t>
        </is>
      </c>
      <c r="G1404" s="5" t="inlineStr">
        <is>
          <t>Background &amp; ObjectiveThe conversion from Major Depressive Disorder (MDD) to Bipolar Disorder Type II (BD-II) represents a significant clinical challenge. Longitudinal cohort studies remain the gold standard for estimating the annual conversion rate ( ββ ), but they are costly, time-consuming, and ethically constrained. This study presents a novel probabilistic framework grounded in preventive psychology, establishing exact efficacy thresholds for behavioral interventions without relying on long-term observational cohorts. Methodology &amp; Key ContributionsThis work bridges psychiatric epidemiology and applied computational mathematics through a two-fold approach: Classical Bayesian Simulation: We employed Monte Carlo simulations with literature-calibrated hierarchical Beta priors ( β≈1–2%β≈1–2% per year) alongside MEPS-derived population stratification. A scenario-based sensitivity analysis evaluated hypothetical reductions in ββ (10%, 25%, 40%) to quantify the expected population-level benefits of preventive interventions. Quantum-Ready Computational Framework: Anticipating the limits of classical computing for high-dimensional risk modeling, this study introduces a classically simulated Quantum Amplitude Estimation (QAE) algorithm (Brassard et al., 2002). Built from first principles using standard CPU hardware and NumPy linear algebra, the simulation formally verifies the QAE algorithm’s quadratic query-complexity advantage over classical Monte Carlo ( O(1/M)O(1/M) vs. O(1/M)O(1/M) ). ResultsResults demonstrate that the QAE simulation achieves near-machine-precision ββ estimates ( ∣error∣&lt;10−9∣error∣&lt;10−9 ) using only 255 oracle queries, compared to errors of order 10−610−6 requiring 10,000 Monte Carlo samples. By explicitly separating population stratification from longitudinal incidence and maintaining strict epistemic transparency, this research provides a reproducible, "quantum-ready" baseline for the future of digital health and predictive psychiatry. Repository Contents: Preprint/Manuscript: Full text of the study detailing the mathematical architecture and clinical implications. Code / Scripts: Python implementations using NumPy/SciPy for both the classical Monte Carlo simulation and the CPU-based QAE proof-of-concept (Householder reflection oracle, Grover operator, and Phase Estimation). (Nota: mantenha este ponto apenas se for fazer o upload do código junto com o PDF). Keywords: Preventive Psychology; Major Depressive Disorder; Bipolar Disorder Type 2; Monte Carlo Simulation; Hierarchical Bayesian Prior; Quantum Amplitude Estimation; Query Complexity; Computational Psychiatry.</t>
        </is>
      </c>
      <c r="H1404" s="5" t="inlineStr">
        <is>
          <t>openalex</t>
        </is>
      </c>
      <c r="I1404" s="5" t="n"/>
      <c r="J1404" s="5" t="n"/>
    </row>
    <row r="1405">
      <c r="A1405" s="5" t="n">
        <v>1404</v>
      </c>
      <c r="B1405" s="5" t="inlineStr">
        <is>
          <t>1492bde52c74</t>
        </is>
      </c>
      <c r="C1405" s="5" t="inlineStr">
        <is>
          <t>Existential security and the governance challenge: Confronting the antinomies of securitisation</t>
        </is>
      </c>
      <c r="D1405" s="5" t="inlineStr">
        <is>
          <t>Steven Bernstein</t>
        </is>
      </c>
      <c r="E1405" s="5" t="inlineStr">
        <is>
          <t>2023</t>
        </is>
      </c>
      <c r="F1405" s="5" t="inlineStr">
        <is>
          <t>10.1111/1758-5899.13289</t>
        </is>
      </c>
      <c r="G1405" s="5" t="inlineStr">
        <is>
          <t>Nathan Sears was a key voice in bringing the study of existential threats to humanity to the field of International Relations. His juxtaposition of national and existential security, and accounts of failures by major powers to adopt the latter frame, engage core questions of failures to securitize these potentially catastrophic threats and of great power (ir)responsibility. His work can also be read as a provocative entry point to a discussion of the governance challenge when existential security is at stake. It highlights the tensions between the necessity of mobilizing resources, building consensus, and creating legitimacy to address threats to humanity and doing so in a just and equitable way that acknowledges the unequal power dynamics in ‘speaking’ and ‘doing’ security. This debate potentially challenges some core premises of securitization theory. It also has enormous practical implications for addressing some of the gravest challenges of our time. Nathan Sears' concern for existential threats to humanity emerged from a deep sense of frustration and genuine puzzlement at the failure of the field of International Relations (IR) to take them seriously. He spent the early years of his dissertation project – partly captured in the article he published in this journal (Sears, 2020) – largely on making the case that a specific category of these threats caused by human agency ought to be a central concern of the field. This forum is already a testament to the inroads Nathan had made in persuading a new generation of scholars of the need for this work, even as his longer term ambition to develop new thinking and strategies to address these threats was tragically cut short. I appreciate the opportunity in this tribute to engage with his work to push forward that agenda. The irony was not lost on Nathan that his chosen field – motivated at its core by questions of security and survival – would be among the last to take such threats seriously. Philosophical and practical debates about existential threats to humanity are proliferating elsewhere in academic and popular writings, as others in this forum note. Similarly, Nathan found a ready audience of policy makers, being a winner in 2018 of Global Affairs Canada's International Policy Ideas Challenge competition. The following year he became Canada's Cadieux-Léger Fellow, a prestigious prize that Global Affairs used to place Nathan in its foresight division while he continued his PhD research. Meanwhile, real-world developments nearly unimaginable when Nathan began his dissertation put a series of exclamation points on the urgency of his research agenda: threats of nuclear war in Ukraine and fears of escalation; rapidly accelerating climate change and the litany of record heat and storms, wildfires, melting ice sheets, and warming oceans with their accompanying human impacts; and the unexpected leaps in advanced AI, that even a year ago Nathan's IR colleagues treated as highly speculative, now raising alarms even among its most prominent creators (Future of Life Institute, 2023; Kang, 2023). Nathan's realism also drove him to Securitisation Theory as the best way to bring these concerns to the IR field, but for the opposite reasons that motivated its original proponents (Buzan et al., 1998). Existential threats to humanity, he argued, demand a type of macrosecuritisation – a “higher order securitisation” – where the “referent object” is humankind and universalist claims about dangers to its survival legitimise extraordinary measures outside of normal politics and international relations (Sears, 2022; Buzan &amp; Wæver, 2009, 259). His concern was failures to macrosecuritise, not the usual (often critical) focus on securitisation success (cf. Ruzicka, 2019). Great power consensus, he found, was the core condition for addressing these threats and macrosecuritisation was the means. Nathan's research also highlighted a dilemma that pushed securitisation theory outside its comfort zone of critical reflection on securitisations. It forced proponents to confront the uncomfortable possibility that some problems not inherently security related may be so potentially catastrophic as to justify or even require securitisation. But making such claims also necessitate engaging scholars who have highlighted the unequal power relationships among those who attempt to speak security, asking critical questions about the audiences thereby empowered, and assessing the consequence of securitisation when “humanity” is invoked as the referent object (e.g. Hansen, 2000; Sundaram et al., 2022). It is to these dilemmas I take up Nathan's work's invitation to engage. Hedley Bull, disenchanted with the Cold War superpowers' failures to sustain détente and act as “nuclear trustees” for humanity when they had the chance in the late 1970s, characterised them as the “Great Irresponsibles” (Bull, 1980). Sears' (2022) analysis of repeated failures of “macrosecuritisation” by the great powers echo Bull's assessment. Like Bull, Nathan, a committed Realist, held a deep belief in the moral responsibility of the powerful. His thesis rested, in a way, on claims to great power status being inextricably linked to their responsibility “to international society as a whole”, as Bull put it, and by extension to “existential” security when the threats to humanity demanded it. This idea of great power responsibility and interest in systemic stability or order is not, of course, limited to Realists. Nearly all branches of IR theory posit a responsibility among leading powers (who usually are the primary beneficiaries of the current system) to manage or support provision of collective goods and systemic security, and, to varying degrees, to bind themselves to rules and responsibilities to maintain order and legitimacy (Bukovansky et al., 2012; Ikenberry, 2017; Morgenthau, 1978, 24; Waltz, 1979: 194–210). Even constructivists who focus on how orders are negotiated, resisted and contested recognise that claiming recognition as great powers goes hand in hand with pursuing order-building goals and responsibilities (Loke, 2016). This commitment, however, embodies contradictions. On the one hand, Nathan's Realism led him to focus on the need to marshal the necessary material capabilities and extraordinary measures to address these threats to humanity and overcome the sources of great power rivalries that, at least in part, drove their destructive logic. He thus was particularly interested in great powers and their leaders as possessing the authority to “speak” security and “do” macrosecurity when they succeeded in replacing narratives of national securitisation with humanity securitisations. On the other hand, macrosecuritisations can mean empowering or imbuing with special rights or scope of legitimate action the very actors that scholars of global governance and critics of securitisation theory worry about. One worry is simply that there is little historical evidence that great powers can be relied upon to take their systemic responsibilities seriously, especially over time (e.g. Brown, 2004; Bull, 1980). If anything, recent scholarship has highlighted an equally common counter tendency to thwart attempts by other emerging or middle powers to promote or support more, or alternative, collectively responsible behaviour or institutional arrangements (e.g. Bernstein, 2020; Bukovansky et al., 2012; Gaskarth, 2017; Loke, 2016). Nathan and I had many discussions about the resulting limited variation on the “dependent variable” – macrosecuritisation almost always fails. More critically, successful macrosecuritisation may purport to speak for humanity but, in so doing, silence the actors or communities most likely to be suffering from insecurity. It may ignore their voices in the governance arrangements (Hansen, 2000; Sundaram et al., 2022) or reproduce power differentials, inequalities, racist or patriarchal structures, or even genocidal indifference. This worried Nathan in a way captured well in Belfield's contribution here. These antinomies and the dilemmas they posed are a key legacy of Nathan's work and highlight the stakes of his research agenda. On the first count, Nathan's arguments are compelling, and remain prescient. The empirical evidence that the structure of problems alone is neither self-evident nor sufficient to drive macrosecuritisation overwhelmingly supports the premise of securitisation theory that active construction is required. Indeed, the problematique of securitisation is usually understood as over, not under, construction and the destructive extraordinary practices of security and removal from normal politics that results. This default, however, greatly troubled Nathan. One of his great contributions was, in juxtaposing national and existential security, to shift attention of securitisation scholars to the implications of the securitisation frame. Macrosecuritisations may be appropriate and necessary, but anthropogenic existential threats are often not self-evident. Thus, when securitising actors “speak”, national securitisation frames often prove exceedingly difficult to overcome. The case of AI has, even since Nathan's death, become a textbook example. While the jury is still out on exactly what kind of threat AI poses, we are witnessing its national securitisation in exactly the way Nathan expected. He wrote that the US-AI strategy fundamentally aims to maintain “supremacy” (Sears, 2022, 197–203), quoting the 2019 Artificial Intelligence Strategy's explicit goal to recognise the technology as a means to “ensure an enduring competitive military advantage against those who threaten our security and safety” (US Department of Defense, 2019, 5). While the US military's embrace of AI is premised on great power technology competition and the threat to national security, the UK and European strategies seem driven by fears of relative decline while China has developed an ambitious strategy to be the world leader in AI for a variety of national and strategic purposes (Sears, 2022, 200). This contrasts with industry leaders' own warnings to lawmakers. As Sam Altman, chief executive of OpenAI, told a US Congressional hearing recently: “I think if this technology goes wrong, it can go quite wrong. And we want to be vocal about that… We want to work with the government to prevent that from happening” (Kang, 2023). In lieu of macrosecuritisation, seven major US-based companies have entered into a voluntary agreement that might be characterised as reflecting multiple framings of security: human (e.g. safeguards against threats to privacy, democracy or rights), national and existential. Most analysts agree these measures will have little practical effect (Shear et al., 2023). The accompanying statement from the White House notes its consultations on “voluntary commitments” with almost two dozen of its allies as well as support for several other international initiatives on AI safety and shared governance principles (White House, 2023). Yet, for all the corporate and government actors “speaking” macrosecurity, the only follow through with teeth is an executive order that nationally securitises the technology using extraordinary measures that will inevitably ramp up competition with China; it bars US citizens and companies from investments and other financial transactions with Chinese companies working on AI, quantum computing and other related technologies, including semiconductors. Meanwhile, both countries are continuing their major investments in national AI development strategies (The Guardian, 2023). Britain and the EU plan similar restrictions. This and other cases examined in Nathan's thesis – control of atomic energy and biological weapons – mark the first systematic responses to calls for a research programme on failed securitisation but go well beyond helping to understand conditions under which audiences may not accept securitisation moves. Nathan simply would not accept the view by even those calling for this research programme that some things – nuclear weapons, for example – are simply not “amenable to securitisation” (Ruzicka, 2019, 373). Nathan's concern with macrosecuritisation is clearly catching on, most prominently in the debate over climate change. Here, even one of the originators of securitisation theory, Ole Wæver, who has spent much of his career making the case that “ideally things should be dealt with on their own terms”, not securitised, is now making the case for macrosecuritisation of climate change as necessary because of the threat to humanity, even though he calls it a “dark hope” (Wæver, 2023). Nathan understood that identifying conditions of macrosecuritisation failure among great powers only constituted a first step, and his dissertation examined the rich empirical history of the complex governance responses that occurred in his cases. However, his measurement of “success” only against the metric of extraordinary collective measures led to some of our most intense exchanges over the appropriateness and consequences of alternative governance arrangements. I share with Belfield a sense that a logical extension of Nathan's research agenda is to reflect further on the complex and unpredictable ways governance has evolved even when partial macrosecuritisations occurred, and to critically consider the implications of alternative macrosecuritisations and governance futures. We especially debated climate change, which has since the late 1980s seen multiple securitisation attempts with vastly shifting narratives (Dalby, 2020). That history more often produced narratives of protection against climate change's consequences – as a source of acute conflict, migrations and other displacements, scarcity – than mobilising societal transformations required for just decarbonisation to prevent it or other means of responsibility for mitigating or remedying its harms. As the warnings and experience of climate change has shifted, so too have discursive moves towards securitisation more commonly invoking existential security narratives from a wide range of actors across positionalities and the political spectrum. However, here the tensions already noted in who has legitimacy to “speak” for humanity and critical questions about the consequences of securitisation moves could not be more evident. The proliferation in practice of “emergency” frames in climate change discourse illustrates this tension in a way that mirrors the more general logic of securitisation moves. Who gets to “speak” security is often the very issue at stake, even when emergency narratives claim to be in the service of “humanity” and survival. As Patterson et al. (2021, 841) write: Emergency frames may convey the urgency necessary to avoid further destruction of the environment … thereby opening up new political possibilities for consensual sustainability action … [They] may also resonate with longer term patterns of inclusion/exclusion. Emergency frames demanding sweeping action by the government could afford political coverage for unpopular actions … Yet, poor and/or minority communities may lose voice if emergency frames are oriented towards quick fixes. Specifically, the “climate emergency” frame may “empower a technocratic elite and undermine a plurality of goals and political creativity necessary to address justice and well-being concerns bound up in sustainability. Deploying emergency-as-strategy could normalise a pre-emptive logic that could close down debate and legitimise otherwise unpalatable options” (Patterson et al., 2021, 845). This is not an abstract debate. Concerns that macrosecuritisation will default to planetary solar radiation management (a form of geoengineering) are playing out in real time. They reflect concern about solar geoengineering's uncertain, unequal or possibly self-undermining effects. But even more so, they attack the legitimacy of great powers – or worse, the US as the world's current leader in solar geoengineering acting unilaterally – to speak for humanity absent new governance arrangements that confront “problematic structures that may currently exist in some institutions and regions” (Táíwò &amp; Talati, 2022: 13). These debates are complex: some worry explicitly about increased “risks of militarisation or securitisation” (Stephens et al., 2021) while others worry more about incorporating relevant knowledge and voices, for example, from the global south, and more generally inclusive collective decision making (Táíwò &amp; Talati, 2022). These are not debates “for” or “against” securitisation – those arguing for a plurality of voices assiduously avoid speaking securitisation or desecuritisation for others – but about the power dynamics often undertheorised in such moves. Despite the world of national securitisation he saw growing around him, Nathan remained hopeful that great powers would see taking responsibility for addressing existential threats to humankind as an opportunity to increase their own status and reputation in the process. “Great power rivalries”, he wrote in the closing sentences of his dissertation, could “work for and not against the security and survival of humankind”. Perhaps, an alternative might offer another way forward: “repoliticisation” of macrosecuritisations that brings the debate back into the political arena, which might both motivate responsibility of the kind Nathan craved and create or force space for a plurality of voices to speak security. Nathan might have appreciated this kind of provocation to securitisation theory that offers a middle, and I would argue necessary, if uncertain, way forward (Inoue, 2018; Kramarz et al., 2021; Paterson et al., 2021; Sundaram et al., 2022). That we have lost Nathan's voice in this important debate is a great loss to all. None. None. Steven Bernstein is Distinguished Professor of Global Environmental and Sustainability Governance at University of Toronto where he also co-directs the Environmental Governance Lab. His research interests include global governance and institutions, legitimacy and responsibility in global politics, and policy studies. He was Nathan Sears' thesis supervisor.</t>
        </is>
      </c>
      <c r="H1405" s="5" t="inlineStr">
        <is>
          <t>openalex</t>
        </is>
      </c>
      <c r="I1405" s="5" t="n"/>
      <c r="J1405" s="5" t="n"/>
    </row>
    <row r="1406">
      <c r="A1406" s="5" t="n">
        <v>1405</v>
      </c>
      <c r="B1406" s="5" t="inlineStr">
        <is>
          <t>2e3e866e4bc6</t>
        </is>
      </c>
      <c r="C1406" s="5" t="inlineStr">
        <is>
          <t>Quantum Markov Chain Monte Carlo for Cosmological Functions</t>
        </is>
      </c>
      <c r="D1406" s="5" t="inlineStr">
        <is>
          <t>Giuseppe Sarracino; Vincenzo Fabrizio Cardone; Roberto Scaramella; Giuseppe Riccio; Andrea Bulgarelli; Carlo Burigana; Luca Cappelli; Stefano Cavuoti; Farida Farsian; Irene Graziotti; Massimo Meneghetti; Giuseppe Murante; Nicolò Parmiggiani; Alessandro Rizzo; Francesco Schillirò; Vincenzo Testa; Tiziana Trombetti</t>
        </is>
      </c>
      <c r="E1406" s="5" t="inlineStr">
        <is>
          <t>2025</t>
        </is>
      </c>
      <c r="F1406" s="5" t="inlineStr"/>
      <c r="G1406" s="5" t="inlineStr">
        <is>
          <t>We present an implementation of Quantum Computing for a Markov Chain Monte Carlo method with an application to cosmological functions, to derive posterior distributions from cosmological probes. The algorithm proposes new steps in the parameter space via a quantum circuit whose resulting statevector provides the components of the shift vector. The proposed point is accepted or rejected via the classical Metropolis-Hastings acceptance method. The advantage of this hybrid quantum approach is that the step size and direction change in a way independent of the evolution of the chain, thus ideally avoiding the presence of local minima. The results are consistent with analyses performed with classical methods, both for a test function and real cosmological data. The final goal is to generalize this algorithm to test its application to complex cosmological computations.</t>
        </is>
      </c>
      <c r="H1406" s="5" t="inlineStr">
        <is>
          <t>arxiv</t>
        </is>
      </c>
      <c r="I1406" s="5" t="n"/>
      <c r="J1406" s="5" t="n"/>
    </row>
    <row r="1407">
      <c r="A1407" s="5" t="n">
        <v>1406</v>
      </c>
      <c r="B1407" s="5" t="inlineStr">
        <is>
          <t>f8bb584e3436</t>
        </is>
      </c>
      <c r="C1407" s="5" t="inlineStr">
        <is>
          <t>Three ways of calculating mass spectra for the 2-flavor Schwinger model in the Hamiltonian formalism</t>
        </is>
      </c>
      <c r="D1407" s="5" t="inlineStr">
        <is>
          <t>Akira Matsumoto; Etsuko Itou; Yuya Tanizaki</t>
        </is>
      </c>
      <c r="E1407" s="5" t="inlineStr">
        <is>
          <t>2024</t>
        </is>
      </c>
      <c r="F1407" s="5" t="inlineStr"/>
      <c r="G1407" s="5" t="inlineStr">
        <is>
          <t>We propose three independent methods to compute the hadron mass spectra of gauge theories in the Hamiltonian formalism. The determination of hadron masses is one of the key issues in QCD, which has been precisely calculated by the Monte Carlo method in the Lagrangian formalism. We confirm that the mass of hadrons can be calculated by examining correlation functions, the one-point function, or the dispersion relation in Hamiltonian formalism. These methods are suitable for quantum computation and tensor network approaches. The methods are demonstrated with the tensor network (DMRG) in the 2-flavor Schwinger model, which shares important properties with QCD. We show that the numerical results are consistent with each other and with the analytic prediction of the bosonization technique. We also discuss their efficiency and potential applications to other models.</t>
        </is>
      </c>
      <c r="H1407" s="5" t="inlineStr">
        <is>
          <t>arxiv</t>
        </is>
      </c>
      <c r="I1407" s="5" t="n"/>
      <c r="J1407" s="5" t="n"/>
    </row>
    <row r="1408">
      <c r="A1408" s="5" t="n">
        <v>1407</v>
      </c>
      <c r="B1408" s="5" t="inlineStr">
        <is>
          <t>3c0efab51aec</t>
        </is>
      </c>
      <c r="C1408" s="5" t="inlineStr">
        <is>
          <t>A Novel Conceptual Framework for 21st-Century Healthcare Organizations</t>
        </is>
      </c>
      <c r="D1408" s="5" t="inlineStr">
        <is>
          <t>Anastasius Moumtzoglou</t>
        </is>
      </c>
      <c r="E1408" s="5" t="inlineStr">
        <is>
          <t>2024</t>
        </is>
      </c>
      <c r="F1408" s="5" t="inlineStr">
        <is>
          <t>10.4018/979-8-3693-3260-3.ch018</t>
        </is>
      </c>
      <c r="G1408" s="5" t="inlineStr">
        <is>
          <t>The chapter acknowledges that healthcare is a complex and multifaceted field that requires specialized management and ethical considerations. Financial viability, high-quality care, patient well-being, regulatory compliance, healthcare professionals' dedication to ongoing professional development, preventive care, and personalized treatment plans are essential. Collaboration, communication, and patient-centered care in integrated healthcare services are also emphasized. However, the chapter argues that these views, although valid, are outdated mental models for 21st-century healthcare. It advocates that the healthcare industry needs to recognize the complexity of patients, the endogenic nature of medical encounters, nonlinearity, chaos and self-organization as healthcare properties, and embrace new data-driven methodologies and quantum computing, which are crucial to understanding the healthcare system's complexity.</t>
        </is>
      </c>
      <c r="H1408" s="5" t="inlineStr">
        <is>
          <t>openalex</t>
        </is>
      </c>
      <c r="I1408" s="5" t="n"/>
      <c r="J1408" s="5" t="n"/>
    </row>
    <row r="1409">
      <c r="A1409" s="5" t="n">
        <v>1408</v>
      </c>
      <c r="B1409" s="5" t="inlineStr">
        <is>
          <t>94e48bb1a732</t>
        </is>
      </c>
      <c r="C1409" s="5" t="inlineStr">
        <is>
          <t>So Late in the Day: Stories of Women and Men by Claire Keegan (review)</t>
        </is>
      </c>
      <c r="D1409" s="5" t="inlineStr">
        <is>
          <t>Damjana Mraović-O’Hare</t>
        </is>
      </c>
      <c r="E1409" s="5" t="inlineStr">
        <is>
          <t>2023</t>
        </is>
      </c>
      <c r="F1409" s="5" t="inlineStr">
        <is>
          <t>10.1353/wlt.2024.a916075</t>
        </is>
      </c>
      <c r="G1409" s="5" t="inlineStr">
        <is>
          <t>Reviewed by: So Late in the Day: Stories of Women and Men by Claire Keegan Damjana Mraović-O'Hare CLAIRE KEEGAN So Late in the Day: Stories of Women and Men New York. Grove Press. 2023. 47 pages. THE IRISH WRITER Claire Keegan is one of the most significant story writers in the English language. In her native country, she is considered a national treasure: with only two published collections of stories and three short stories issued as stand-alone books in almost twenty-five years, she has collected acknowledgments that range from the Rooney Prize to an Oscar nomination. Keegan's Small Things Like These (2021), about a Magdalene laundry–like institution in a southeast Irish town, was the shortest text ever shortlisted for the Booker Prize. In the manner of Foster (2010), first printed as a short story in the New Yorker and then extended into an independent volume, the latest Keegan book, So Late in the Day, was originally published under the title "Misogyny" in France and afterward in the New Yorker. The small book format of not even fifty pages contains a narrative that, according to Keegan, started as an exercise in her creative writing class about a decade ago. To demonstrate the ways in which fiction can be tense but not dramatic, she devised on a board a story about a man who goes home from work on a Friday afternoon and encounters things that are dramatic triggers but only for him. So Late in the Day opens on a hot afternoon of July 29 in a contemporary Dublin office on Merrion Square. Cathal, who is writing rejection letters to grant applicants, is ill at ease and so is everybody around him. The gloom is palpable: Cathal is unfocused and refuses to check his phone messages, while his coworkers, including his much younger boss, are gentle and restrained in their interactions with him. It seems death is looming. However, through a series of flashbacks and foreshadowing, it is revealed that Cathal mourns what could have been—his (marital) happiness—and that, in a turn typical of Keegan, he is not deserving of the reader's sympathy. Cathal was in a relationship with Sabine, who was French, generous with her time, energy, and money in particular, which repulsed him although he was physically attracted to her. His marriage proposal was a veiled business transaction that Sabine accepted after prolonged convincing, but the turning point of their relationship was Sabine's impulsive decision to buy supposedly overpriced cherries for a pie. Since she didn't have her wallet, Cathal felt forced to spend an equivalent of seven dollars. Later, he found the pie unappetizing and, more significantly, was appalled by Sabine's spendthriftiness. He, of course, let her know that. And yet, despite his emotional and financial tightness, Cathal saw in Sabine a woman who would obliterate his loneliness. As always in her writing, Keegan's discussion of social and political issues is disguised by her focus on the mundane, while her reductive and elegant style is reminiscent of the rhythm of James Joyce and the melancholy humor of Anton Chekhov. Suggestively, one of the background characters is engrossed in Roddy Doyle's The Woman Who Walked into Doors (1996), a novel about a physically and mentally abused wife who reclaims her life. Doyle's novel was so well received that it was even developed into a miniseries and an opera. However, Keegan's Cathal is oblivious to its cultural importance. Instead, he represents a masterful exploration of misogyny in the contemporary world. Damjana Mraović-O'Hare Carson-Newman University Copyright © 2024 World Literature Today and the Board of Regents of the University of Oklahoma</t>
        </is>
      </c>
      <c r="H1409" s="5" t="inlineStr">
        <is>
          <t>openalex</t>
        </is>
      </c>
      <c r="I1409" s="5" t="n"/>
      <c r="J1409" s="5" t="n"/>
    </row>
    <row r="1410">
      <c r="A1410" s="5" t="n">
        <v>1409</v>
      </c>
      <c r="B1410" s="5" t="inlineStr">
        <is>
          <t>c950657aa481</t>
        </is>
      </c>
      <c r="C1410" s="5" t="inlineStr">
        <is>
          <t>Quantum Testing of Recommender Algorithms on GPU-Based Quantum Simulators</t>
        </is>
      </c>
      <c r="D1410" s="5" t="inlineStr">
        <is>
          <t>Chenxi Liu; Wan-Gon Lee; A.G. Constantinides</t>
        </is>
      </c>
      <c r="E1410" s="5" t="inlineStr">
        <is>
          <t>2025</t>
        </is>
      </c>
      <c r="F1410" s="5" t="inlineStr">
        <is>
          <t>10.3390/computers14040137</t>
        </is>
      </c>
      <c r="G1410" s="5" t="inlineStr">
        <is>
          <t>This study explores the application of quantum computing in asset management, focusing on the use of the Quantum Approximate Optimization Algorithm (QAOA) to solve specific classes of financial asset recommendation problems. While quantum computing holds promise for combinatorial optimization tasks, its application to portfolio management faces significant challenges in scalability for practical implementations. In this work, we model the problem using a graph representation where nodes represent investors, and edges reflect significant similarities in asset choices. We test the proposed method using quantum simulators, including cuQuantum, Cirq-GPU, and Cirq with IonQ, and compare the performance of quantum optimization against classical brute-force methods. Our results suggest that quantum algorithms may offer computational advantages for certain use cases, though classical heuristics also provide competitive performance for smaller datasets. This study contributes to the ongoing investigation into the potential of quantum computing for real-time financial decision-making, providing insights into both its applicability and limitations in asset management for larger and more complex investor datasets.</t>
        </is>
      </c>
      <c r="H1410" s="5" t="inlineStr">
        <is>
          <t>openalex</t>
        </is>
      </c>
      <c r="I1410" s="5" t="n"/>
      <c r="J1410" s="5" t="n"/>
    </row>
    <row r="1411">
      <c r="A1411" s="5" t="n">
        <v>1410</v>
      </c>
      <c r="B1411" s="5" t="inlineStr">
        <is>
          <t>436a6740cf97</t>
        </is>
      </c>
      <c r="C1411" s="5" t="inlineStr">
        <is>
          <t>Quantum Computing: Transforming Cybersecurity in the Quantum Era</t>
        </is>
      </c>
      <c r="D1411" s="5" t="inlineStr">
        <is>
          <t>Nisheeth Saxena; Akriti Nigam</t>
        </is>
      </c>
      <c r="E1411" s="5" t="inlineStr">
        <is>
          <t>2025</t>
        </is>
      </c>
      <c r="F1411" s="5" t="inlineStr">
        <is>
          <t>10.1007/978-981-96-4948-8_1</t>
        </is>
      </c>
      <c r="G1411" s="5" t="inlineStr"/>
      <c r="H1411" s="5" t="inlineStr">
        <is>
          <t>openalex</t>
        </is>
      </c>
      <c r="I1411" s="5" t="n"/>
      <c r="J1411" s="5" t="n"/>
    </row>
    <row r="1412">
      <c r="A1412" s="5" t="n">
        <v>1411</v>
      </c>
      <c r="B1412" s="5" t="inlineStr">
        <is>
          <t>2e37ef0b5df1</t>
        </is>
      </c>
      <c r="C1412" s="5" t="inlineStr">
        <is>
          <t>Comparative Analysis of Modified Altman Z-Score, Springate, Zmijewski, Bankometer, Grover, and RGEC Models for Financial Distress Prediction (Empirical Study in Banking Companies Listed on IDX 2011-2016)</t>
        </is>
      </c>
      <c r="D1412" s="5" t="inlineStr">
        <is>
          <t>Helsy Amelia Saputri; Astrie Krisnawati</t>
        </is>
      </c>
      <c r="E1412" s="5" t="inlineStr">
        <is>
          <t>2020</t>
        </is>
      </c>
      <c r="F1412" s="5" t="inlineStr">
        <is>
          <t>10.18415/ijmmu.v7i4.1586</t>
        </is>
      </c>
      <c r="G1412" s="5" t="inlineStr">
        <is>
          <t>This study aimed at determining the prediction of financial distress in banking sector companies listed on the Indonesia Stock Exchange (IDX) with the research period of 2011-2016. This study utilized a quantitative approach. Determination of the sample was done by purposive sampling technique. The number of research samples consisted of 30 banking companies. The data analysis technique used was descriptive data analysis of each financial distress prediction model. The prediction models included Modified Altman Z-Score, Springate, Zmijewski, Bankometer, Grover, and RGEC. The results showed that (1) Modified Altman Z-Score analyzed that 16 samples were in the gray area criteria and 14 samples were in the bankrupt criteria (2) Springate analyzed 30 samples in the bankrupt criteria (3) Zmijewski analyzed 30 samples in the bankrupt criteria (4 ) Bankometer analyzed 30 samples in very healthy criteria (5) Grover analyzed 1 sample in gray area criteria and 29 samples in non-bankrupt criteria (6) RGEC analyzed 14 samples in very healthy criteria, 15 samples in healthy criteria, and 1 sample in the criteria of fairly healthy (7) The comparison between the results of the analysis of all models showed that the Modified Altman Z-Score, Springate, and Zmijewski models analyzed all samples included in the distress category. On the other hand, Bankometer, Grover, and RGEC models analyzed all samples included in the non-distress category.</t>
        </is>
      </c>
      <c r="H1412" s="5" t="inlineStr">
        <is>
          <t>openalex</t>
        </is>
      </c>
      <c r="I1412" s="5" t="n"/>
      <c r="J1412" s="5" t="n"/>
    </row>
    <row r="1413">
      <c r="A1413" s="5" t="n">
        <v>1412</v>
      </c>
      <c r="B1413" s="5" t="inlineStr">
        <is>
          <t>35f4c73d8c8d</t>
        </is>
      </c>
      <c r="C1413" s="5" t="inlineStr">
        <is>
          <t>Effects of Quantum computing on Businesses</t>
        </is>
      </c>
      <c r="D1413" s="5" t="inlineStr">
        <is>
          <t>Gupta S.</t>
        </is>
      </c>
      <c r="E1413" s="5" t="inlineStr">
        <is>
          <t>2023</t>
        </is>
      </c>
      <c r="F1413" s="5" t="inlineStr">
        <is>
          <t>10.1109/ICIEM59379.2023.10166880</t>
        </is>
      </c>
      <c r="G1413" s="5" t="inlineStr"/>
      <c r="H1413" s="5" t="inlineStr">
        <is>
          <t>scopus</t>
        </is>
      </c>
      <c r="I1413" s="5" t="n"/>
      <c r="J1413" s="5" t="n"/>
    </row>
    <row r="1414">
      <c r="A1414" s="5" t="n">
        <v>1413</v>
      </c>
      <c r="B1414" s="5" t="inlineStr">
        <is>
          <t>7cb213b5c303</t>
        </is>
      </c>
      <c r="C1414" s="5" t="inlineStr">
        <is>
          <t>The Impact of Quantum Computing on Cryptographic Systems: Urgency of Quantum-Resistant Algorithms and Practical Applications in Cryptography</t>
        </is>
      </c>
      <c r="D1414" s="5" t="inlineStr">
        <is>
          <t>Charles Kinyua Gitonga</t>
        </is>
      </c>
      <c r="E1414" s="5" t="inlineStr">
        <is>
          <t>2025</t>
        </is>
      </c>
      <c r="F1414" s="5" t="inlineStr">
        <is>
          <t>10.24018/compute.2025.5.1.146</t>
        </is>
      </c>
      <c r="G1414" s="5" t="inlineStr">
        <is>
          <t>Quantum computing presents computational powers previously thought unattainable. This brings severe threats to classical cryptographic methods, especially RSA and ECC. This paper addresses these risks through a detailed investigation of quantum-resistant algorithms, focusing on lattice- based (CRYSTALS-Kyber), hash-based (SPHINCS+), and code-based (McEliece) systems. Research questions guiding this study include: How vulnerable are traditional algorithms under quantum attack, and which quantum-resistant alternatives offer viable performance and security trade-offs? Through simulations, we analyzed key metrics like encryption speeds, key sizes, and efficiency under quantum threats. Additionally, we demonstrated vulnerabilities in RSA-2048 and ECC-256 under Shor’s algorithm, emphasizing the necessity for quantum-resistant cryptography. Our results highlighted CRYSTALS-Kyber as a balanced candidate, aligning with the NIST PQC Standardization, while Quantum Key Distribution (QKD) is reviewed for high-sensitivity contexts. Given the forecasted advancements in quantum hardware, we propose a transitional approach using hybrid cryptographic systems to ensure immediate security and ease the shift to quantum-safe protocols. This study also explores industry applications, particularly in finance, healthcare, and IoT, recommending a phased adoption strategy utilizing hybrid cryptographic systems for a secure, gradual transition.</t>
        </is>
      </c>
      <c r="H1414" s="5" t="inlineStr">
        <is>
          <t>openalex</t>
        </is>
      </c>
      <c r="I1414" s="5" t="n"/>
      <c r="J1414" s="5" t="n"/>
    </row>
    <row r="1415">
      <c r="A1415" s="5" t="n">
        <v>1414</v>
      </c>
      <c r="B1415" s="5" t="inlineStr">
        <is>
          <t>20984bf340ac</t>
        </is>
      </c>
      <c r="C1415" s="5" t="inlineStr">
        <is>
          <t>Quantum interference as a resource for quantum speedup</t>
        </is>
      </c>
      <c r="D1415" s="5" t="inlineStr">
        <is>
          <t>Dan Stahlke</t>
        </is>
      </c>
      <c r="E1415" s="5" t="inlineStr">
        <is>
          <t>2013</t>
        </is>
      </c>
      <c r="F1415" s="5" t="inlineStr">
        <is>
          <t>10.1103/PhysRevA.90.022302</t>
        </is>
      </c>
      <c r="G1415" s="5" t="inlineStr">
        <is>
          <t>Quantum states can in a sense be thought of as generalizations of classical probability distributions, but are more powerful than probability distributions when used for computation or communication. Quantum speedup therefore requires some feature of quantum states that classical probability distributions lack. One such feature is interference. We quantify interference and show that there can be no quantum speedup due to a small number of operations incapable of generating large amounts of interference (although large numbers of such operations can in fact lead to quantum speedup). Low-interference operations include sparse unitaries, Grover reflections, short time/low energy Hamiltonian evolutions, and the Haar wavelet transform. Circuits built from such operations can be classically simulated via a Monte Carlo technique making use of a convex combination of two Markov chains. Applications to query complexity, communication complexity, and the Wigner representation are discussed.</t>
        </is>
      </c>
      <c r="H1415" s="5" t="inlineStr">
        <is>
          <t>arxiv</t>
        </is>
      </c>
      <c r="I1415" s="5" t="n"/>
      <c r="J1415" s="5" t="n"/>
    </row>
    <row r="1416">
      <c r="A1416" s="5" t="n">
        <v>1415</v>
      </c>
      <c r="B1416" s="5" t="inlineStr">
        <is>
          <t>c6d03068fd05</t>
        </is>
      </c>
      <c r="C1416" s="5" t="inlineStr">
        <is>
          <t>QFNN-FFD: Quantum Federated Neural Network for Financial Fraud Detection</t>
        </is>
      </c>
      <c r="D1416" s="5" t="inlineStr">
        <is>
          <t>Nouhaila Innan; Alberto Marchisio; Mohamed Bennai; Muhammad Shafique</t>
        </is>
      </c>
      <c r="E1416" s="5" t="inlineStr">
        <is>
          <t>2024</t>
        </is>
      </c>
      <c r="F1416" s="5" t="inlineStr">
        <is>
          <t>10.1109/QSW67625.2025.00015</t>
        </is>
      </c>
      <c r="G1416" s="5" t="inlineStr">
        <is>
          <t>This study introduces the Quantum Federated Neural Network for Financial Fraud Detection (QFNN-FFD), a cutting-edge framework merging Quantum Machine Learning (QML) and quantum computing with Federated Learning (FL) for financial fraud detection. Using quantum technologies' computational power and the robust data privacy protections offered by FL, QFNN-FFD emerges as a secure and efficient method for identifying fraudulent transactions within the financial sector. Implementing a dual-phase training model across distributed clients enhances data integrity and enables superior performance metrics, achieving precision rates consistently above 95%. Additionally, QFNN-FFD demonstrates exceptional resilience by maintaining an impressive 80% accuracy, highlighting its robustness and readiness for real-world applications. This combination of high performance, security, and robustness against noise positions QFNN-FFD as a transformative advancement in financial technology solutions and establishes it as a new benchmark for privacy-focused fraud detection systems. This framework facilitates the broader adoption of secure, quantum-enhanced financial services and inspires future innovations that could use QML to tackle complex challenges in other areas requiring high confidentiality and accuracy.</t>
        </is>
      </c>
      <c r="H1416" s="5" t="inlineStr">
        <is>
          <t>arxiv</t>
        </is>
      </c>
      <c r="I1416" s="5" t="n"/>
      <c r="J1416" s="5" t="n"/>
    </row>
    <row r="1417">
      <c r="A1417" s="5" t="n">
        <v>1416</v>
      </c>
      <c r="B1417" s="5" t="inlineStr">
        <is>
          <t>f3998e794c14</t>
        </is>
      </c>
      <c r="C1417" s="5" t="inlineStr">
        <is>
          <t>A Review on High-Frequency Trading Forecasting Methods: Opportunity and Challenges for Quantum Based Method</t>
        </is>
      </c>
      <c r="D1417" s="5" t="inlineStr">
        <is>
          <t>Visalakshi Palaniappan; Iskandar Ishak; Hamidah Ibrahim; Fatimah Sidi; Zuriati Ahmad Zukarnain</t>
        </is>
      </c>
      <c r="E1417" s="5" t="inlineStr">
        <is>
          <t>2024</t>
        </is>
      </c>
      <c r="F1417" s="5" t="inlineStr">
        <is>
          <t>10.1109/access.2024.3418458</t>
        </is>
      </c>
      <c r="G1417" s="5" t="inlineStr">
        <is>
          <t>High frequency trading, often known as HFT, is a subset of algorithmic trading, which is one of the most significant improvements to the trading environment in recent years. Algorithmic trading gives traders the ability to trade or receive orders within extremely brief time intervals, such as minutes or seconds based. The very nature of high-frequency trading necessitates the use of high-speed data feeds, which deliver information in real time as well as trade executions for high-frequency traders. Due to the unpredictable nature of the market, several different methods are utilised in order to forecast the HFT time series. However none of these methods have been demonstrated to be a consistently acceptable forecast tool. The majority of HFT trading is conducted using traditional arbitrage-based methods.The conventional method of forecasting using time series does not have the capability to take into account seasonality or outliers in a dataset. The HFT time series data is consistently expanding from day to day, thereby becoming big and enormous. To solve this problem, we require a model that is both more precise and less time-consuming. The purpose of this paper work is to investigate historical models, contemporary models and hypothetical future models that can be used to anticipate HFT time series. Within the domain of HFT forecasting where accuracy and productivity are of the utmost importance, it also becomes critical to investigate state-of-the-art technologies. In light of the inherent difficulties that classical computing methods encounter when confronted with the intricacies of time series data, our focus shifts to quantum computing as a prospective resolution. This undertaking is driven by the imperative to confront prevailing obstacles in the field of forecasting, including enhancing precision, managing extensive datasets and alleviating the consequences of noise and uncertainty.The progression of quantum technologies is expected to bring significant changes that will enhance the reliability, precision and scalability of forecasting methodologies. The synergy between quantum computing and HFT forecasting holds the promise of reshaping how we approach and derive insights from time-varying datasets. The exploration and use of quantum computing for HFT forecasting marks a significant stride toward overcoming current limitations.</t>
        </is>
      </c>
      <c r="H1417" s="5" t="inlineStr">
        <is>
          <t>openalex</t>
        </is>
      </c>
      <c r="I1417" s="5" t="n"/>
      <c r="J1417" s="5" t="n"/>
    </row>
    <row r="1418">
      <c r="A1418" s="5" t="n">
        <v>1417</v>
      </c>
      <c r="B1418" s="5" t="inlineStr">
        <is>
          <t>8010220c1b24</t>
        </is>
      </c>
      <c r="C1418" s="5" t="inlineStr">
        <is>
          <t>Correlation-Driven Topological Phase Transitions in Unconventional Superconductors</t>
        </is>
      </c>
      <c r="D1418" s="5" t="inlineStr">
        <is>
          <t>Revista, Zen; PHYSICS, 10</t>
        </is>
      </c>
      <c r="E1418" s="5" t="inlineStr">
        <is>
          <t>2025</t>
        </is>
      </c>
      <c r="F1418" s="5" t="inlineStr">
        <is>
          <t>10.5281/zenodo.17752351</t>
        </is>
      </c>
      <c r="G1418" s="5" t="inlineStr">
        <is>
          <t>The interplay between strong electronic correlations and topological states of matter represents a frontier in condensed matter physics, offering fertile ground for discovering novel phenomena. This paper explores correlation-driven topological phase transitions in unconventional superconductors. Unlike conventional BCS superconductors, unconventional superconductors arise from complex electronic mechanisms, often involving strong correlations that can lead to exotic pairing symmetries and gap structures. Concurrently, topological superconductors are characterized by robust, symmetry-protected surface or edge states, such as Majorana zero modes, which have significant implications for fault-tolerant quantum computing. We review the theoretical frameworks and experimental evidence highlighting how electron-electron interactions, beyond simple mean-field descriptions, can induce, modify, or even destroy topological superconductivity. Specific attention is given to materials like iron-based superconductors, heavy-fermion systems, and non-centrosymmetric superconductors, where strong correlations are known to play a pivotal role. We discuss how methodologies such as Dynamical Mean Field Theory and quantum Monte Carlo simulations are essential for unraveling these complex interactions. The paper elucidates that correlation effects can lead to topological phase transitions without a single-particle gap closing, instead manifesting through changes in the many-body gap or the emergence of fractionalized excitations. Understanding these correlation-driven transitions is crucial for the design and realization of new quantum materials with tailored topological properties, proposing a conceptual framework that distinguishes between correlation-assisted and correlation-induced topological phases.</t>
        </is>
      </c>
      <c r="H1418" s="5" t="inlineStr">
        <is>
          <t>openalex</t>
        </is>
      </c>
      <c r="I1418" s="5" t="n"/>
      <c r="J1418" s="5" t="n"/>
    </row>
    <row r="1419">
      <c r="A1419" s="5" t="n">
        <v>1418</v>
      </c>
      <c r="B1419" s="5" t="inlineStr">
        <is>
          <t>9f6ab6f7c9d8</t>
        </is>
      </c>
      <c r="C1419" s="5" t="inlineStr">
        <is>
          <t>TransGuard-QNet: A Hybrid Quantum Machine Learning Framework for Financial Transaction Risk Assessment and Fraud Detection With Linear Programming Optimization</t>
        </is>
      </c>
      <c r="D1419" s="5" t="inlineStr">
        <is>
          <t>T. S. Sasikala; S. Sivakami; Prem Nisha G.; R. Saranya</t>
        </is>
      </c>
      <c r="E1419" s="5" t="inlineStr">
        <is>
          <t>2025</t>
        </is>
      </c>
      <c r="F1419" s="5" t="inlineStr">
        <is>
          <t>10.1007/s10614-025-11127-4</t>
        </is>
      </c>
      <c r="G1419" s="5" t="inlineStr"/>
      <c r="H1419" s="5" t="inlineStr">
        <is>
          <t>openalex</t>
        </is>
      </c>
      <c r="I1419" s="5" t="n"/>
      <c r="J1419" s="5" t="n"/>
    </row>
    <row r="1420">
      <c r="A1420" s="5" t="n">
        <v>1419</v>
      </c>
      <c r="B1420" s="5" t="inlineStr">
        <is>
          <t>8e9b91bf70a1</t>
        </is>
      </c>
      <c r="C1420" s="5" t="inlineStr">
        <is>
          <t>Emerging Paradigms in Artificial Intelligence and Advanced Technologies</t>
        </is>
      </c>
      <c r="D1420" s="5" t="inlineStr">
        <is>
          <t>Atharva Kulkarni; Mayuri Fegade; Deepali Narwade; Sachin Bhoite; Payal Babar</t>
        </is>
      </c>
      <c r="E1420" s="5" t="inlineStr">
        <is>
          <t>2025</t>
        </is>
      </c>
      <c r="F1420" s="5" t="inlineStr">
        <is>
          <t>10.65521/ijacte.v14i1.603</t>
        </is>
      </c>
      <c r="G1420" s="5" t="inlineStr">
        <is>
          <t>Artificial Intelligence (AI), combined with a range of rapidly advancing technologies, is reshaping modern industries and global infrastructures. From intelligent automation to real-time analytics and personalization, AI is central to transformative applications across healthcare, finance, manufacturing, urban development, and mobility. This paper reviews evolving trends in AI, highlighting areas such as machine learning, deep learning, natural language processing (NLP), and robotics, while also examining how AI integrates with technologies like the Internet of Things (IoT), edge computing, cloud platforms, and the nascent field of quantum computing. The survey identifies core drivers behind AI's rise, including enhanced computational capabilities, data proliferation, and economic imperatives. It explores system architecture for AI deployment and discusses crucial factors such as data integrity, model interpretability, scalability, and adherence to ethical and legal frameworks. Additionally, this paper assesses both the advantages and the nuanced challenges posed by AI systems, such as increased efficiency and innovation potential versus concerns about fairness, explainability, sustainability, and cybersecurity. By synthesizing the latest research and developments, the paper serves as a resource for stakeholders aiming to foster responsible and forward-looking AI initiatives.</t>
        </is>
      </c>
      <c r="H1420" s="5" t="inlineStr">
        <is>
          <t>openalex</t>
        </is>
      </c>
      <c r="I1420" s="5" t="n"/>
      <c r="J1420" s="5" t="n"/>
    </row>
    <row r="1421">
      <c r="A1421" s="5" t="n">
        <v>1420</v>
      </c>
      <c r="B1421" s="5" t="inlineStr">
        <is>
          <t>614d5c9c6839</t>
        </is>
      </c>
      <c r="C1421" s="5" t="inlineStr">
        <is>
          <t>Machine Learning to Simulate Quantum Computing System Errors from Physical Observations</t>
        </is>
      </c>
      <c r="D1421" s="5" t="inlineStr">
        <is>
          <t>J. H. Feng; Xingchen Zhang; Guan-Hao Feng; H. H. Zhang</t>
        </is>
      </c>
      <c r="E1421" s="5" t="inlineStr">
        <is>
          <t>2025</t>
        </is>
      </c>
      <c r="F1421" s="5" t="inlineStr">
        <is>
          <t>10.3390/universe11040120</t>
        </is>
      </c>
      <c r="G1421" s="5" t="inlineStr">
        <is>
          <t>In the context of quantum computing, error correction remains a pivotal challenge, primarily due to imperfect gate operations and environmental interactions. This study introduces a machine learning-based method to simulate and analyze these errors. Utilizing a minimal scalable 2-Majorana-zero-mode (2-MZM) island model within a one-dimensional p-wave topological superconductor, this research employs a detailed Hamiltonian approach combined with a bosonic thermal bath interaction. The analysis is conducted using the Pauli master equation and Monte Carlo simulations. This work’s novel contribution lies in applying Boosted Decision Tree with Gradient boosting (BDTG) and Multi-Layer Perceptron (MLP) machine learning techniques. These methods, trained on Monte Carlo simulation data, showed proficiency in predicting the evolution of error probabilities in the quantum system. The results indicate a significant potential for machine learning to offer a more efficient alternative for simulating quantum computing errors, thereby contributing to developing more robust quantum computing systems.</t>
        </is>
      </c>
      <c r="H1421" s="5" t="inlineStr">
        <is>
          <t>openalex</t>
        </is>
      </c>
      <c r="I1421" s="5" t="n"/>
      <c r="J1421" s="5" t="n"/>
    </row>
    <row r="1422">
      <c r="A1422" s="5" t="n">
        <v>1421</v>
      </c>
      <c r="B1422" s="5" t="inlineStr">
        <is>
          <t>32216d44f762</t>
        </is>
      </c>
      <c r="C1422" s="5" t="inlineStr">
        <is>
          <t>Benchmarking Chain Strength: An Optimal Approach for Quantum Annealing</t>
        </is>
      </c>
      <c r="D1422" s="5" t="inlineStr">
        <is>
          <t>Thinh V. Le; Manh V. Nguyen; Tu N. Nguyen; Thang N. Dinh; Ivan B. Djordjević; Zhi-Li Zhang</t>
        </is>
      </c>
      <c r="E1422" s="5" t="inlineStr">
        <is>
          <t>2023</t>
        </is>
      </c>
      <c r="F1422" s="5" t="inlineStr">
        <is>
          <t>10.1109/qce57702.2023.00052</t>
        </is>
      </c>
      <c r="G1422" s="5" t="inlineStr">
        <is>
          <t>Quantum annealing (QA) is a promising optimization technique used to find global optimal solution of a combinatorial optimization problem by leveraging quantum fluctuations. In QA, the problem being solved is mapped onto the quantum processing unit (QPU) composed of qubits through a procedure called minor-embedding. The qubits are connected by a network of couplers, which determine the strength of the interactions between the qubits. The strength of the couplers that connect qubits within a chain is often referred to as the chain strength. The appropriate balance of chain strength is equally imperative in enabling the qubits to interact with one another in a way that is strong enough to obtain the optimal solution, but not excessively strong so as not to bias the original problem terms. To this end, we address the problem of identifying the optimal chain strength through the utilization of Path Integral Monte Carlo (PIMC) quantum simulation algorithm. The results indicate that our judicious choice of chain strength parameter facilitates enhancements in quantum annealer performance and solution quality, thereby paving the way for QA to compete with, or potentially outperform, classical optimization algorithms.</t>
        </is>
      </c>
      <c r="H1422" s="5" t="inlineStr">
        <is>
          <t>openalex</t>
        </is>
      </c>
      <c r="I1422" s="5" t="n"/>
      <c r="J1422" s="5" t="n"/>
    </row>
    <row r="1423">
      <c r="A1423" s="5" t="n">
        <v>1422</v>
      </c>
      <c r="B1423" s="5" t="inlineStr">
        <is>
          <t>5da944821ea1</t>
        </is>
      </c>
      <c r="C1423" s="5" t="inlineStr">
        <is>
          <t>Tuning topological orders by a conical magnetic field in the Kitaev model</t>
        </is>
      </c>
      <c r="D1423" s="5" t="inlineStr">
        <is>
          <t>Ming-Hong Jiang; Shuang Liang; Wei Chen; Yang Qi; Jian-Xin Li; Qiang-Hua Wang</t>
        </is>
      </c>
      <c r="E1423" s="5" t="inlineStr">
        <is>
          <t>2019</t>
        </is>
      </c>
      <c r="F1423" s="5" t="inlineStr">
        <is>
          <t>10.1103/PhysRevLett.125.177203</t>
        </is>
      </c>
      <c r="G1423" s="5" t="inlineStr">
        <is>
          <t>We show that a conical magnetic field ${\bf H}=(1,1,1)H$ can be used to tune the topological order and hence anyon excitations of the $\mathrm{Z_2}$ quantum spin liquid in the isotropic antiferromagnetic Kitaev model. A novel topological order, featured with Chern number $C=4$ and Abelian anyon excitations, is induced in a narrow range of intermediate fields $H_{c1}\leq H\leq H_{c2}$. On the other hand, the $C=1$ Ising-topological order with non-Abelian anyon excitations, is previously known to be present at small fields, and interestingly, is found here to survive up to $H_{c1}$, and revive above $H_{c2}$, until the system becomes trivial above a higher field $H_{c3}$. The results are obtained by devoloping and applying a $\mathrm{Z_2}$ mean field theory, that works at zero as well as finite fields, and the associated variational quantum Monte Carlo.</t>
        </is>
      </c>
      <c r="H1423" s="5" t="inlineStr">
        <is>
          <t>arxiv</t>
        </is>
      </c>
      <c r="I1423" s="5" t="n"/>
      <c r="J1423" s="5" t="n"/>
    </row>
    <row r="1424">
      <c r="A1424" s="5" t="n">
        <v>1423</v>
      </c>
      <c r="B1424" s="5" t="inlineStr">
        <is>
          <t>8af600fdfae6</t>
        </is>
      </c>
      <c r="C1424" s="5" t="inlineStr">
        <is>
          <t>Analisis Perbandingan Model Pendeteksi Financial Distress Pada Perusahaan Sektor Aneka Industri</t>
        </is>
      </c>
      <c r="D1424" s="5" t="inlineStr">
        <is>
          <t>Ferdawati Ferdawati; Reni Endang Sulastri; Tesa Rahmita</t>
        </is>
      </c>
      <c r="E1424" s="5" t="inlineStr">
        <is>
          <t>2023</t>
        </is>
      </c>
      <c r="F1424" s="5" t="inlineStr">
        <is>
          <t>10.35143/jakb.v16i1.5958</t>
        </is>
      </c>
      <c r="G1424" s="5" t="inlineStr">
        <is>
          <t>This research aims to determine the financial condition of various industrial sector companies listed on the Indonesia Stock Exchange for the period 2015-2019, using a purposive sampling method with a total sample of 13 companies. The type of data used is secondary data obtained from the company's financial statements. This study uses 3 models of financial distress analysis, namely the Springate, Grover and CA-Score models. The results of this study indicate that the Springate model predicts that twelve companies are in a state of distress for five consecutive years and one company is in a state that changes from distress to non-distress. The Grover model predicts that four companies are in a state of distress, four companies are in a non-distress condition and five companies are in a fluctuating condition for five consecutive years. The CA-Score model predicts that there are five companies that are in a distress condition, five companies are in a non-distress condition and three companies that are in a fluctuating condition for five consecutive years.</t>
        </is>
      </c>
      <c r="H1424" s="5" t="inlineStr">
        <is>
          <t>openalex</t>
        </is>
      </c>
      <c r="I1424" s="5" t="n"/>
      <c r="J1424" s="5" t="n"/>
    </row>
    <row r="1425">
      <c r="A1425" s="5" t="n">
        <v>1424</v>
      </c>
      <c r="B1425" s="5" t="inlineStr">
        <is>
          <t>62eea81c9628</t>
        </is>
      </c>
      <c r="C1425" s="5" t="inlineStr">
        <is>
          <t>Quantum Finance and Its Implications</t>
        </is>
      </c>
      <c r="D1425" s="5" t="inlineStr">
        <is>
          <t>Choi M.</t>
        </is>
      </c>
      <c r="E1425" s="5" t="inlineStr">
        <is>
          <t>2023</t>
        </is>
      </c>
      <c r="F1425" s="5" t="inlineStr">
        <is>
          <t>10.37197/ARFR.2023.36.1.4</t>
        </is>
      </c>
      <c r="G1425" s="5" t="inlineStr"/>
      <c r="H1425" s="5" t="inlineStr">
        <is>
          <t>scopus</t>
        </is>
      </c>
      <c r="I1425" s="5" t="n"/>
      <c r="J1425" s="5" t="n"/>
    </row>
    <row r="1426">
      <c r="A1426" s="5" t="n">
        <v>1425</v>
      </c>
      <c r="B1426" s="5" t="inlineStr">
        <is>
          <t>4bf145be7a93</t>
        </is>
      </c>
      <c r="C1426" s="5" t="inlineStr">
        <is>
          <t>Research on the Construction and Application of Information Management System Based on Big Data</t>
        </is>
      </c>
      <c r="D1426" s="5" t="inlineStr">
        <is>
          <t>Zhe Liang</t>
        </is>
      </c>
      <c r="E1426" s="5" t="inlineStr">
        <is>
          <t>2024</t>
        </is>
      </c>
      <c r="F1426" s="5" t="inlineStr">
        <is>
          <t>10.62051/ijcsit.v4n1.20</t>
        </is>
      </c>
      <c r="G1426" s="5" t="inlineStr">
        <is>
          <t>This paper focuses on the construction and application of information management systems based on big data in the digital era. It begins by introducing the importance of Information Systems (IS) and big data, and the challenges they face. The paper then provides an overview of big data, including its characteristics, data sources, and common technologies. It also discusses the development and evolution of IS, from the traditional theory-driven approach to the modern data-driven era. The application of big data in is explored, covering data collection, storage, analysis, and visualization. The paper further analyzes the existing data analysis methods, including theoretical analysis, statistical analysis, machine learning, and deep learning. Additionally, it addresses the privacy and security of data, considering legal, ethical, and quality aspects. The application of big data in various industries, such as healthcare, finance, retail, and manufacturing, is also discussed. Finally, the paper looks towards the future, highlighting emerging technologies like AI and quantum computing, and future research directions in big data analysis, security, and integration with AI.</t>
        </is>
      </c>
      <c r="H1426" s="5" t="inlineStr">
        <is>
          <t>openalex</t>
        </is>
      </c>
      <c r="I1426" s="5" t="n"/>
      <c r="J1426" s="5" t="n"/>
    </row>
    <row r="1427">
      <c r="A1427" s="5" t="n">
        <v>1426</v>
      </c>
      <c r="B1427" s="5" t="inlineStr">
        <is>
          <t>424aaa8fa411</t>
        </is>
      </c>
      <c r="C1427" s="5" t="inlineStr">
        <is>
          <t>A Quantum Adaptive Importance Sampling Algorithm for Multidimensional Integration</t>
        </is>
      </c>
      <c r="D1427" s="5" t="inlineStr">
        <is>
          <t>Konstantinos Pyretzidis</t>
        </is>
      </c>
      <c r="E1427" s="5" t="inlineStr">
        <is>
          <t>2025</t>
        </is>
      </c>
      <c r="F1427" s="5" t="inlineStr">
        <is>
          <t>10.22323/1.485.0638</t>
        </is>
      </c>
      <c r="G1427" s="5" t="inlineStr">
        <is>
          <t>This work presents Quantum Adaptive Importance Sampling (QAIS), a hybrid quantum-classical algorithmic workflow that performs Monte Carlo numerical integration of multivariate functions. This workflow extends standard Importance Sampling to a quantum computational system. Its primary purpose is to produce an unbiased estimate of integrals, with a limited number of measurements. By using the exponentially sized Hilbert space of a Parameterized Quantum Circuit (PQC), we manipulate the Probability Density Function (PDF) over a grid in its entirety. With adequate expressivity and entanglement, we effectively capture correlations among different integrand variables, thus bypassing the separable PDF assumption, as implemented in VEGAS. By optimizing the PQC, we adapt and ultimately load a PDF that approximates the integrand's behavior. Direct sampling from it, allocates samples to the important regions, allowing a highly accurate integral estimation. As an application, we study a benchmark two-dimensional integral, and compare the precision of the best grid of VEGAS against that of the quantum-generated proposal PDF, as a function of the number of samples.</t>
        </is>
      </c>
      <c r="H1427" s="5" t="inlineStr">
        <is>
          <t>openalex</t>
        </is>
      </c>
      <c r="I1427" s="5" t="n"/>
      <c r="J1427" s="5" t="n"/>
    </row>
    <row r="1428">
      <c r="A1428" s="5" t="n">
        <v>1427</v>
      </c>
      <c r="B1428" s="5" t="inlineStr">
        <is>
          <t>74caf4d33a78</t>
        </is>
      </c>
      <c r="C1428" s="5" t="inlineStr">
        <is>
          <t>Privacy-Preserving and Quantum-Enhanced AI for Sensitive Data Protection</t>
        </is>
      </c>
      <c r="D1428" s="5" t="inlineStr">
        <is>
          <t>Ayush Das, Anirban Mukherjee</t>
        </is>
      </c>
      <c r="E1428" s="5" t="inlineStr">
        <is>
          <t>2025</t>
        </is>
      </c>
      <c r="F1428" s="5" t="inlineStr">
        <is>
          <t>10.5281/zenodo.17926298</t>
        </is>
      </c>
      <c r="G1428" s="5" t="inlineStr">
        <is>
          <t>As the digital transformation accelerates across industries, the need for robust data protection mechanisms has never been more critical. Sensitive data, particularly in sectors like healthcare, finance, and government, is constantly at risk of exposure due to increasing cyber threats. Traditional encryption techniques, while effective, often fall short when dealing with large-scale data and complex threats. This paper explores the intersection of privacy-preserving techniques, quantum computing, and artificial intelligence (AI) to enhance data protection. We propose the integration of quantum-enhanced AI frameworks that combine quantum computing's unique capabilities with AI-driven privacy-preserving mechanisms. These systems can not only safeguard sensitive data but also improve the efficiency of encryption and decryption processes. The paper discusses the potential of quantum-enhanced AI in creating more secure, scalable, and transparent data protection strategies, while addressing the challenges of implementing such advanced technologies, including computational complexity and ethical considerations. By leveraging quantum algorithms and AI techniques such as homomorphic encryption and differential privacy, the proposed solution aims to provide a futureproof approach to protecting sensitive information from increasingly sophisticated threats.</t>
        </is>
      </c>
      <c r="H1428" s="5" t="inlineStr">
        <is>
          <t>openalex</t>
        </is>
      </c>
      <c r="I1428" s="5" t="n"/>
      <c r="J1428" s="5" t="n"/>
    </row>
    <row r="1429">
      <c r="A1429" s="5" t="n">
        <v>1428</v>
      </c>
      <c r="B1429" s="5" t="inlineStr">
        <is>
          <t>b836f1af00cc</t>
        </is>
      </c>
      <c r="C1429" s="5" t="inlineStr">
        <is>
          <t>Discovering Algorithms with Computational Language Processing</t>
        </is>
      </c>
      <c r="D1429" s="5" t="inlineStr">
        <is>
          <t>Theo Bourdais; Abeynaya Gnanasekaran; Houman Owhadi; Tuhin Sahai</t>
        </is>
      </c>
      <c r="E1429" s="5" t="inlineStr">
        <is>
          <t>2025</t>
        </is>
      </c>
      <c r="F1429" s="5" t="inlineStr"/>
      <c r="G1429" s="5" t="inlineStr">
        <is>
          <t>Algorithms are the engine for reproducible problem-solving. We present a framework automating algorithm discovery by conceptualizing them as sequences of operations, represented as tokens. These computational tokens are chained using a grammar, enabling the formation of increasingly sophisticated procedures. Our ensemble Monte Carlo tree search (MCTS) guided by reinforcement learning (RL) explores token chaining and drives the creation of new tokens. This methodology rediscovers, improves, and generates new algorithms that substantially outperform existing methods for strongly NP-hard combinatorial optimization problems and foundational quantum computing approaches such as Grover's and Quantum Approximate Optimization Algorithm. Operating at the computational rather than code-generation level, our framework produces algorithms that can be tailored specifically to problem instances, not merely classes.</t>
        </is>
      </c>
      <c r="H1429" s="5" t="inlineStr">
        <is>
          <t>arxiv</t>
        </is>
      </c>
      <c r="I1429" s="5" t="n"/>
      <c r="J1429" s="5" t="n"/>
    </row>
    <row r="1430">
      <c r="A1430" s="5" t="n">
        <v>1429</v>
      </c>
      <c r="B1430" s="5" t="inlineStr">
        <is>
          <t>eab9913967bb</t>
        </is>
      </c>
      <c r="C1430" s="5" t="inlineStr">
        <is>
          <t>Engineering multi-mode bosonic squeezed states using Monte-Carlo optimization</t>
        </is>
      </c>
      <c r="D1430" s="5" t="inlineStr">
        <is>
          <t>Jieqiu Shao; Diego A. R. Dalvit; Lukasz Cincio; Bharath Hebbe Madhusudhana</t>
        </is>
      </c>
      <c r="E1430" s="5" t="inlineStr">
        <is>
          <t>2025</t>
        </is>
      </c>
      <c r="F1430" s="5" t="inlineStr"/>
      <c r="G1430" s="5" t="inlineStr">
        <is>
          <t>Bosonic systems, such as photons and ultracold atoms, have played a central role in demonstrating quantum-enhanced sensing. Quantum entanglement, through squeezed and GHZ states, enables sensing beyond classical limits. However, such a quantum advantage has so far been confined to two-mode bosonic systems, as analogous multi-mode squeezed states are non-trivial to prepare. Here, we develop a Monte-Carlo based optimization technique which can be used to efficiently engineer a Hamiltonian control-sequence for multi-mode bosonic systems to prepare multi-mode squeezed states. Specifically, we consider a Bose-Einstein condensate in an optical lattice, relevant for applications in gravimetry and gradiometry, and demonstrate that metrologically useful squeezed states can be generated using the Bose-Hubbard Hamiltonian which includes on-site atomic interactions, tunable via Feshbach resonances. By analyzing the distribution (density) of the quantum Fisher information (QFI) over the Hilbert space, we identify a characteristic \textit{intermediate scaling} of the QFI: $\mathcal{O}(N^2 L+L^2 N)$, which lies between the standard quantum limit (SQL) and the Heisenberg limit (HL) for $N$ atoms in $L$ modes. We show that in general, within the Hilbert space there is a finite, $\mathcal{O}(1)$ measure subset of Hilbert space with an intermediate QFI scaling. Therefore, one can find a Hamiltonian control sequence using a Monte Carlo optimization over random control sequences, that produces a state with intermediate scaling of the QFI. We assume an experimentally accessible range of the control parameters in the Hamiltonian resources and show that the intermediate scaling can be readily achieved. Our results indicate that the HL can be approached in quantum gravimetry using realistic experimental parameters for systems with $L=\mathcal{O}(1)$ and $N\gg L$.</t>
        </is>
      </c>
      <c r="H1430" s="5" t="inlineStr">
        <is>
          <t>arxiv</t>
        </is>
      </c>
      <c r="I1430" s="5" t="n"/>
      <c r="J1430" s="5" t="n"/>
    </row>
    <row r="1431">
      <c r="A1431" s="5" t="n">
        <v>1430</v>
      </c>
      <c r="B1431" s="5" t="inlineStr">
        <is>
          <t>137794f91726</t>
        </is>
      </c>
      <c r="C1431" s="5" t="inlineStr">
        <is>
          <t>Quantum lidar scenario with simple detection</t>
        </is>
      </c>
      <c r="D1431" s="5" t="inlineStr">
        <is>
          <t>John Jeffers</t>
        </is>
      </c>
      <c r="E1431" s="5" t="inlineStr">
        <is>
          <t>2020</t>
        </is>
      </c>
      <c r="F1431" s="5" t="inlineStr">
        <is>
          <t>10.1117/12.2574083</t>
        </is>
      </c>
      <c r="G1431" s="5" t="inlineStr">
        <is>
          <t>Quantum Lidar is a future technology that can mean different things to different people. To some it means detection and identification of classical-type lidar signals reflected from an illuminated target at or near the single photon level. This is facilitated by advances in semiconductor detector technology that allow highly efficient photocounting. To others it is more stringent, requiring exploitation of covertness associated with being essentially undetectable by the target in a thermal background, whilst allowing the lidar operator to filter her own signal from this noise. Again there is nothing specifically quantum about this. Any source that mimics of the energy rate per bandwidth seen by the illuminated object in the direction of the source can appear covert. In order to exploit quantum optics one can use inherent correlations, whether entangled or otherwise between light beams. Simple correlated optical beams can do this in two ways, perhaps by storing one beam as a reference and later performing correlated detection with the return signal in a phase sensitive manner. This is the “gold standard” for quantum lidar, but will be difficult outside of laboratory situations. In microscopy such phase control might be possible, or perhaps in the radio or microwave region for a quantum radar. Less challenging is a scenario in which an immediate local measurement of one beam conditions the beam sent to the target, allowing the return signal to be sifted from noise more easily. Here we will consider such a simple system, providing a range equation for a basic quantum lidar if it is to be operated covertly or openly. Open operation allows increased quantum signal brightness but also provides a quantum advantage, unspoofability – the lidar operator can in principle recognise their own return signal. We will also provide an analysis of quantum lidar detection based on quantum hypothesis testing and use this to perform Monte Carlo simulation of both target detections and false positive avoidance in a noisy background. The theory will be applied to experimental data.</t>
        </is>
      </c>
      <c r="H1431" s="5" t="inlineStr">
        <is>
          <t>openalex</t>
        </is>
      </c>
      <c r="I1431" s="5" t="n"/>
      <c r="J1431" s="5" t="n"/>
    </row>
    <row r="1432">
      <c r="A1432" s="5" t="n">
        <v>1431</v>
      </c>
      <c r="B1432" s="5" t="inlineStr">
        <is>
          <t>b76aac4ed970</t>
        </is>
      </c>
      <c r="C1432" s="5" t="inlineStr">
        <is>
          <t>Simulating quantum circuits with restricted quantum computers</t>
        </is>
      </c>
      <c r="D1432" s="5" t="inlineStr">
        <is>
          <t>Christophe Piveteau</t>
        </is>
      </c>
      <c r="E1432" s="5" t="inlineStr">
        <is>
          <t>2025</t>
        </is>
      </c>
      <c r="F1432" s="5" t="inlineStr">
        <is>
          <t>10.3929/ethz-b-000727956</t>
        </is>
      </c>
      <c r="G1432" s="5" t="inlineStr">
        <is>
          <t>It is one of the most fundamental objectives in quantum information science to understand the boundary between the computational power of classical and quantum computers. One possible avenue to explore this boundary is to identify classes of quantum circuits that can be efficiently simulated on a classical computer. Instead of simulating a general quantum circuit with a classical device, new schemes have recently emerged to simulate them on a quantum device that is restricted in some manner. As such, these techniques allow us to study how the restrictions impact the computational power of the device. One such technique is called quasiprobability simulation (QPS) and it estimates the result of a quantum circuit with a Monte Carlo procedure that randomly replaces circuit elements with ones that can be executed on the restricted quantum device.   The main focus of this thesis is dedicated to the QPS-based simulation of nonlocal quantum computation using local quantum operations. On the practical side, this enables the simulation of large quantum circuits using multiple smaller quantum devices - a procedure that is sometimes called circuit knitting. We uncover a rich mathematical formalism with many connections to the resource theory of entanglement. We characterize the optimal simulation overhead for a broad range of practically relevant nonlocal states and channels and we explicitly provide achieving protocols. Moreover, we also investigate the utility of classical communication between the local parties. Our results address both the single-shot and asymptotic regime.   We frame QPS in a quantum resource theoretic framework, which highlights similarities that arise in the different instantiations of the technique. Furthermore, we study the importance of classical side information in the QPS procedure and how it impacts the overhead and expressibility of QPS.</t>
        </is>
      </c>
      <c r="H1432" s="5" t="inlineStr">
        <is>
          <t>arxiv</t>
        </is>
      </c>
      <c r="I1432" s="5" t="n"/>
      <c r="J1432" s="5" t="n"/>
    </row>
    <row r="1433">
      <c r="A1433" s="5" t="n">
        <v>1432</v>
      </c>
      <c r="B1433" s="5" t="inlineStr">
        <is>
          <t>b50c89891769</t>
        </is>
      </c>
      <c r="C1433" s="5" t="inlineStr">
        <is>
          <t>Willa Beatrice Brown and Chicago's Aviation Legacy</t>
        </is>
      </c>
      <c r="D1433" s="5" t="inlineStr">
        <is>
          <t>Theresa L. Kraus</t>
        </is>
      </c>
      <c r="E1433" s="5" t="inlineStr">
        <is>
          <t>2023</t>
        </is>
      </c>
      <c r="F1433" s="5" t="inlineStr">
        <is>
          <t>10.5406/23283335.116.2.3.03</t>
        </is>
      </c>
      <c r="G1433" s="5" t="inlineStr">
        <is>
          <t>WHEN HISTORIANS AND BIOGRAPHERS WRITE ABOUT CHICAGO AVIATOR WILLA BROWN, they generally recount tales of her role as one of the first licensed female Black pilots in the United States and her indefatigable efforts to open military aviation to Black pilots. They often overlook, however, her personal struggles to obtain a pilot license in a White, male-dominated aviation community, and incorrectly identify her as being the first Black female to earn a federal pilot's license. Most rarely examine her inspiration and motivation for fighting established norms and advocating for the acceptance of Black pilots into the aviation community at large.1 Why, for example, did moving to Chicago and meeting the city's pioneering Black aviators result in a career change from teacher to aviator? What in her background drove her passion to become a spokesperson and lobbyist for change? In an age of racial injustice, segregation, and denied opportunities in many professions, Willa Brown's indomitable spirit and her extraordinary courage helped prove both Black men and women had the right stuff to take to the air.The well-educated Brown simply refused to take no for an answer. Outspoken and fighting for what she believed was right, she was one of a handful of Black women who made a difference for their sex and race in the early twentieth century. As one writer explained, Black women like Brown “didn't care what people thought of them, they didn't let racism stop them, they didn't let the threat of violence, didn't let social structures, stop them.”2 They did not give up in their fight for equality.Willa Brown's early life helped define the woman she would become later in life—educated, driven, and an advocate for equal rights. She was born on January 22, 1906, in Glasgow, Kentucky, the second child and only daughter of Hallie May Carpenter Brown, a Native American, and Eric Brown, an African American.3 In 1915, Eric and Hallie moved Willa, her four brothers, and a nephew from their farm in Kentucky first to Indianapolis, Indiana. The couple subsequently had a fifth son. As the only girl in a household of boys, she certainly learned early how to defend herself and speak up for what she wanted.Like many of their generation, the Brown's had joined the migration north in search of better employment and educational opportunities for their children, and to escape Kentucky's Jim Crow laws. In Indianapolis, Eric Brown worked as a laborer for the Citizens Gas Company. In Indianapolis, however, the Browns found little relief from discrimination, where schools and businesses were also largely segregated and the African American community remained small. The city proved fairly inhospitable to Black migrants. The Black population was isolated socially and economically, jobs were hard to find, and increasing Ku Klux Klan activity, especially in the political arena, made it difficult for Black residents to succeed.4 In fact, one historian described Indianapolis as having “the unenviable distinction of being one of the most racist cities in America.”5In 1919, the family moved to Terre Haute, Indiana. The situation in Terre Haute was not much better, and the Brown's found little relief from the racism they faced in Indianapolis. In the early part of the twentieth century, Terre Haute had a population of 58,157, with only 2,593 Black residents. By 1920, the city's total population increased to 66,083, with 3,646 Black residents.6 As in Indianapolis, the Black population remained largely segregated from their White counterparts, and professional, white-collar jobs largely out of their reach.Eric Brown found work in a creosote factory, a low-paying and often dangerous job. Willa's older brother also found factory work to help support the family. Willa attended Wiley High School, a desegregated high school in south Terre Haute. She, however, was just one of under fifteen African Americans at Wiley, most of them male and who garnered some acceptance because of their athletic abilities.7 Playing on the school's athletic teams did not protect them fully from racism. In 1923, for example, the year Willa graduated, Terre Haute's all-White Garfield High School refused to play football games with Wiley if Black players suited up for the game.8 While in school, Brown worked part-time as a domestic—one of the few occupations open to Black women.Determined to advance her education, after high school, Brown enrolled at the Indiana State Normal School in Terre Haute, renamed Indiana State Teachers College in 1929, and later Indiana State University. The college had open acceptance and did not segregate the classrooms and library. The school did enforce segregation at its eateries, housing, meeting spaces, and social activities.9 Black enrollment remained fairly small, with no more than forty Black students during the 1920s in a student population of over 550. Brown majored in business and minored in French. She also joined the Black sorority Alpha Kappa Alpha and continued to work part-time as a domestic to pay for college expenses.Prior to graduating, she accepted a job teaching at the segregated Roosevelt Annex in Gary, Indiana. The school, originally built as an elementary school, began teaching secondary courses in 1925. It graduated its first high school class in 1930.10 Brown taught typewriting and stenography at the school. She sponsored the writing club and served as the faculty advisor for the school's newspaper.11 During her summer school breaks, she returned to college in Terre Haute to finish her undergraduate degree, which she received in 1931.12She had not been teaching long when racial tensions in Gary erupted. In September 1927, 1,500 White students at Emerson High School as well as others at area schools refused to attend classes after eighteen Black students transferred to Emerson, which already had six African-American pupils. The students returned to classes when the school board agreed to transfer the Black students to a temporary building within ninety days.13 This event, as well as her earlier experiences, no doubt, helped instill in Brown the need to provide equal opportunity and access for all.Brown's first husband, Wilbur J. Hardaway, also fueled her desire to promote equal rights. While working in Gary, Brown met Hardaway, the first, and only Black alderman in the city. He represented the city's Fifth Ward on the city council.14 He was an active member of the local chapter of the National Association for the Advancement of Colored People (NAACP). He had graduated from Tuskegee Institute and had served as one of Gary's first Black firefighters. Brown and Hardaway married on November 24, 1929, in the city's Colored Methodist Episcopal Church.The marriage did not last long. Brown filed for divorce in 1931. She learned early she was not cut out to be the stereotypical middle-class Black wife. Rather than keeping house and actively supporting her husband's political career, the strong-willed Brown preferred a career outside of the home. As she later explained, “I wasn't cut out to be a housewife and he [Hardaway] quickly discovered that.”15 The couple had no children. The divorce proceedings garnered public attention when Hardaway filed a counter complaint alleging Brown had “improper relations with one of her former pupils.” At the trial, both provided evidence to the judge and Hardaway withdrew his complaint at the recommendation of the court, which granted the divorce. Hardaway married Erma Whitler-Lowndes, a divorcee with two grown children in 1933.16Newly divorced and looking for greater employment opportunities, Brown moved to Chicago during the summer of 1932. Chicago was the largest city in the Midwest and boasted a population of approximately three million, 230,000 of those African Americans. Chicago, like Terre Haute, remained largely segregated, with most African Americans residing in Chicago's South Side, as the was as were from Black as the and the National for racial By the early was as a and the Black especially the Chicago a Black with a a role in the had also become a for Black Americans looking for a better By the Brown Chicago's Black was Black women an role in as well as the supporting Black and Black and to and and working as to As one historian explained, women were the most and with and the It would not be long Willa Brown a role for herself in social a Black woman during the Brown had no work in her city. She for a teaching job with the Chicago of which her on its While for a teaching she work as a at and in a of in the and federal She the first Black of the the and Chicago in having transferred from the and She subsequently found work as a and to an of at the of first Black to an at a working at Brown met a pilot and when he served as the of the in during with Brown had and her to take for a Black female to in Chicago as to of the In the Chicago had become the of Black aviation in the and to a of Black pilots. The Chicago the of male and female pilots and their as part of its for racial Brown to his Black pilot advocating for and had graduated from the as however, a to the school to them to take The two subsequently worked with the school to Black The refused to Black and White and if they enrolled Black the school would them as a In the first class the school with and teaching the Willa Brown the aviation at the school in and originally out of one of the few in the Chicago area Black pilots. they had an would In and local Black pilots had established the Association a Black club in Chicago, to of their race to take up the a of in and built an a their and the moved to in at the of its White them, to at the of the to from having with the The one part of the a of White a school and club at the the Black and White pilots had they four Brown joined the and began from brother in an on May to an to her was her to Chicago from Terre Haute when the in the and Brown was She was with a and a to after from her she She received her student pilot's license on and had received her student license on November her the first Black woman to a federal pilot's her student Brown an license. She from in and and received her license on on 22, Brown received a pilot's which her to in her a of her Willa Brown received a pilot's license in She to be the first to license. were others her men Brown her with the of the The only for a Brown had a to her the Brown, however, to her license. As Brown in the “I work a license. to take up for The like many Black the United received and from an in Chicago in to and to Black The its on Brown's the Brown a to the of the the and the last to a pilot's was with to also a to and as to and to her in after her Brown a to the of if women pilot than those and The which had not her pilot's she and had and had an to her Brown for her pilot's license. In she the for She the and of and of the the which the of in a of no than on to She later the and she did not on her and when she the on she her in was better than found her she had to when an She received her license in she received her federal which her to school Brown was one of a of licensed Black in the By January the of licensed Black pilots in the four four and federal for pilot's in the the would on May and on May the being on Brown for her She the did not on the and of the She did not the and she to a pilot's made her a in Chicago's Black community where the of her and described her as and who to It also she was a who a to at the and simply in an Brown in her American to Brown's the of and during he and to the Black community to in the American Black the Willa Brown one of his Brown aviation and she to her with Black pilots often faced racism when to a license. Most of the White who refused to Black pilots. In because of the of aviation to Black their in the in Chicago and In the United States only had licensed Black pilots. four two four one and student help those Brown to as the for the She to her to the Black community to the of however, she to some for the Brown, described as of who worked to and where was in more African Americans in Chicago the of the Black pilots. the in and it to racial of the first of Brown in the in the early when she worked for the and the continued to her aviation and political career for Brown would with and the city to promote Black Brown into the Chicago her and “I to speak to She the to provide for an At the explained, than and he had no was a of Black aviators in both her and the of to up on the didn't at the how would become in three people up to the and as a for his Brown up in her to was a and the and were wasn't of her like a of Brown's efforts to the military and aviation opportunities for in the Chicago the School of at to both Black and White students for in Brown, who the at the and had graduated with a in business from in business and later his wife. The and Brown and the married on They a of teaching both men and to and to fight for Black pilots to be into military to a of few He was to aviation and was being an because it to his at the Brown's for on the to of her the others to take up not only helped the school also continued her public efforts for the school and the of in Chicago's Black many from school, made when they with White pilots at a local first in Black and White aviators one Brown and the the event, Black at to the a member of the first in the second in the as Brown, and White, also opportunity to White pilots was not to Brown and her from the all-White Chicago and the local chapter of the Brown and the Black female pilots at established the Chicago and also worked to help the of the Brown, in helped the into the National Association of on its some of the in the on the need to more to in aviation and to for the of Black pilots in the The renamed National Association of at the recommendation of the and of the in the of in two up the a and Black pilot from served as the first of the pioneering African American aviators who helped established the and served as with Brown as its Brown of the Chicago the with in and the military began for the United into the a as did increasing the of pilots. Roosevelt the into The the to pilots educational a into the of the of be denied on of for Black students began in at six the State College for in Tuskegee Institute in Institute in State College for Colored and and for the most remained segregated, some did Black students into their of the of its the Tuskegee for secondary also at of the be the one At the of a school students from class would be to into one woman be the The a the school and a provide the for The to the to a It to work the School of to provide the Brown worked to the accepted into the efforts and in the of the the of its as one of the the of the in its September who was was a and of Willa Brown for the as of the National Association and one of the few a she to up in them a in of the of for the of into aviation Brown to Willa of the United an of Black federal of the the first in the of equal opportunities been in of the to the of both and in the the school remained the only taught Black students in the to the of in the the from to the especially the Black The for example, the of in pilot in the long fight for of opportunity for in the on the and in the in of and however, and the an on the for example, a White pilot a to the He in the represented the made the pilot of the dangerous he and in one proved hard to Willa Brown and Black aviators in Chicago out to prove the and Brown's school provided the for Willa Brown served as the local of the she received her also taught school classes to students at a at High School on Chicago's South In she was the only Black in the The received two and for its began on January provided the school one of for its The a and as a and and school classes in of and and aviation learned to in at Black students at the however, faced in the the of the Chicago which worked to help the city's Black of racism. He the Black students did not the to White were not with and and did not attention in the He of the at the the one an and one into men and one woman for the graduated from the first class in the of and in pilot's In on the early Willa Brown she was with the worked She proved their to the it a more in aviation the on the south for more Black students to be into the Brown and from the Black and two the Association of Brown the attended the first meeting of the at the Institute in in November of as “the desire to obtain college for in student how to and of students for with the aviation being for the need to and courses in the the desire to an college and the of to their pilot the opportunities to Black pilots in both and military Willa Brown out to a advocate of the In a to Brown the three to and for the most part been She “I however, of them and some been for to Brown to with Roosevelt and to to Brown had the opportunity to the first her no doubt, to to Black pilots in the for Black military pilots out Brown and others had some January the of the which would at the Tuskegee The Tuskegee as they to be of the school, subsequently to as the Willa Brown, as and at many in the Black community, however, proved a the remained segregated and the Tuskegee were from just after the United States Roosevelt which the into a It to the and of men for as military for the the the for Black pilots. to Brown, when the was little in the to Black pilots for a segregated As she the had to out of the one school the school in Chicago and the the need of at one school in pilot it not how long one to however, in September when the had been the to as pilots. be a at Tuskegee Institute in and at School of The for Black at the Tuskegee Institute and at the School of a the school provided both elementary and secondary aviation It built for its students at and moved the from the High School, where the taught school, to the the students would the as the White The school also to become and pilots and for as in being accepted as a school and the of the in the School more than 1,500 Black some who part of the January the of the which would at the Tuskegee The Tuskegee to as the of the of the Black the its and efforts to for an the of a it be a which be hard to He be than to be no support for segregated and the only in aviation as it which would and Brown not segregation the and been no race because of She “I the to the racial where in the Brown not only for and in Black pilots during the she also for to be accepted into the November of the of his would be a of pilots. the the of a Black to if Black pilots would be into the In his “I it be for to the of in did not take long for to his answer. At the of Willa Brown, the and the of the first Black in the in a White and a Black to support of the Willa Brown the first Black member and first female in the the Brown of her as to the an at She was as second up in after the of the like it did for both men and from school, the of the served as with a as a was and At the of the of the Brown federal as a and The also established a White at who the served as the the only Black in Brown's faced continued During the summer of for example, the would not Black to attend its summer to Brown, no be made for the Black and Brown in the to discrimination, and the of The however, did not she a of public the its and Brown's to attend the summer a for the indefatigable of Willa Brown was the of of the at summer Brown began a to male and female children as of a to fifteen of age would the fifteen and eighteen of age would become only over the age of take in as her for the in Brown her temporary from aviation to fight what she the racist over of the Brown her “I for the of in aviation and when the would no they up the segregated in and out to in the the for Black she explained, only people the of of and to the race to out the the with its the School of its and Brown and who had at moved to in no actively the school, the two did their at at in Chicago the early the school and Brown and an at the School of and later at the High School Brown to work for the federal first as an in the the first Black women to a later she in the Chicago She also active in as she continued her for racial Brown and divorced in in her as a Ward Willa Brown a in Chicago's Ward advocating the of She “I the to the to the out to to the and to it and of the She the “the of the the of the of and the of and her both and their she would fighting racism from within the political Willa Brown her on an career in In she the first Black woman to for a in Chicago's She as a and in the She and in and in her last Brown in political Brown married her husband, J. on September The two had met working at the in also served as the of the in Brown active in the after their Brown was in federal and returned to the in teaching and at Chicago's She later taught classes at the city's High few of her students her aviation Brown from the Chicago public school in the Brown to its on the first Black woman to the had the of the on May to the the on and to women in Brown from the board in in her as a member of the the did not Brown for her pioneering aviation simply Brown as a school Willa Brown the for her pilot She she had just The a the and “the to become more active in She she had the J. in and a work with and teaching in the public she from teaching on The she she the to The to Brown she had pilot's with a May the of racial in the did not the was a for Willa Brown's fight to Black pilots in the however, did the its first female Black In the first Black female pilot in the United than of pilots in the African for in aviation for and As Brown discovered in the and race and and hard to many Brown's to in aviation as the of Black Black of and National Black of work to greater in aviation Brown from of a in Chicago on at the age of She in Chicago's the of her and and Brown received a of example, in the in Brown as one of the one most women in the aviation and She was into the of Kentucky's of in the of in and the National of in on September 24, efforts on of African American pilots her an in aviation efforts on of Black aviators and to Black pilots into the to the of the of of the of aviation and desire to the of to others a of student In an where many believed Black did not the to Brown proved them</t>
        </is>
      </c>
      <c r="H1433" s="5" t="inlineStr">
        <is>
          <t>openalex</t>
        </is>
      </c>
      <c r="I1433" s="5" t="n"/>
      <c r="J1433" s="5" t="n"/>
    </row>
    <row r="1434">
      <c r="A1434" s="5" t="n">
        <v>1433</v>
      </c>
      <c r="B1434" s="5" t="inlineStr">
        <is>
          <t>fd042b9c21db</t>
        </is>
      </c>
      <c r="C1434" s="5" t="inlineStr">
        <is>
          <t>Ensemble Learning: Importance, Applications, Challenges, and Future Work</t>
        </is>
      </c>
      <c r="D1434" s="5" t="inlineStr">
        <is>
          <t>Manjunathan N.</t>
        </is>
      </c>
      <c r="E1434" s="5" t="inlineStr">
        <is>
          <t>2024</t>
        </is>
      </c>
      <c r="F1434" s="5" t="inlineStr">
        <is>
          <t>10.1109/ICIETDW61607.2024.10939877</t>
        </is>
      </c>
      <c r="G1434" s="5" t="inlineStr"/>
      <c r="H1434" s="5" t="inlineStr">
        <is>
          <t>scopus</t>
        </is>
      </c>
      <c r="I1434" s="5" t="n"/>
      <c r="J1434" s="5" t="n"/>
    </row>
    <row r="1435">
      <c r="A1435" s="5" t="n">
        <v>1434</v>
      </c>
      <c r="B1435" s="5" t="inlineStr">
        <is>
          <t>8753098d5ea3</t>
        </is>
      </c>
      <c r="C1435" s="5" t="inlineStr">
        <is>
          <t>Federated Learning Architectures for Privacy-Preserving Collaborative Intelligence in Distributed Networks</t>
        </is>
      </c>
      <c r="D1435" s="5" t="inlineStr">
        <is>
          <t>SINTHIYA C</t>
        </is>
      </c>
      <c r="E1435" s="5" t="inlineStr">
        <is>
          <t>2025</t>
        </is>
      </c>
      <c r="F1435" s="5" t="inlineStr">
        <is>
          <t>10.64137/31079458/ijcsei-v1i1p104</t>
        </is>
      </c>
      <c r="G1435" s="5" t="inlineStr">
        <is>
          <t>Federated Learning offers a new solution that helps different networks to cooperate while maintaining user privacy in key areas such as healthcare, finance, and IoT. In FL, individuals or organizations receive training locally and only share encrypted changes to the model, which helps them avoid centralized data dangers and supports working together with others. The approach relies on several frameworks, like federated learning over time, federated learning across clients, federated transfer learning, for data that matches various transaction types. To protect against data leakage and hackers, FL systems use differential privacy (adding noise to gradients), secure multi-party computation (combining data while it remains encrypted), and homomorphic encryption (allowing calculations directly on encrypted data). Even though these improvements have been made, difficulties still arise in working with non-IID data, dealing with diverse systems, and increasing communication time. It has been found in experiments that FL can achieve similar accuracy (for example, 97.3% on important datasets) as centralized methods, yet it offers important increases in privacy. Federated Learning is useful in medical navigation, stopping fraud, and making infrastructure smart, as it permits different models to be trained together without revealing confidential details. Future research will focus on using better ways to communicate, advancing privacy-utility balances with personalized new FL methods, and including quantum computing as much as possible in distributed networks.</t>
        </is>
      </c>
      <c r="H1435" s="5" t="inlineStr">
        <is>
          <t>openalex</t>
        </is>
      </c>
      <c r="I1435" s="5" t="n"/>
      <c r="J1435" s="5" t="n"/>
    </row>
    <row r="1436">
      <c r="A1436" s="5" t="n">
        <v>1435</v>
      </c>
      <c r="B1436" s="5" t="inlineStr">
        <is>
          <t>880a11bbeefa</t>
        </is>
      </c>
      <c r="C1436" s="5" t="inlineStr">
        <is>
          <t>Quantum-Driven Finance Transforming Banking Through Next-Generation Technologies</t>
        </is>
      </c>
      <c r="D1436" s="5" t="inlineStr">
        <is>
          <t>Hannah Mary Joy; Rajesh Kanna Rajendran; Deepthi Das; R. Sakkaravarthi</t>
        </is>
      </c>
      <c r="E1436" s="5" t="inlineStr">
        <is>
          <t>2025</t>
        </is>
      </c>
      <c r="F1436" s="5" t="inlineStr">
        <is>
          <t>10.4018/979-8-3373-2893-5.ch011</t>
        </is>
      </c>
      <c r="G1436" s="5" t="inlineStr">
        <is>
          <t>The swift progress of quantum computing is set to revolutionize the financial sector, especially in the fields of risk management and portfolio optimization. Existing financial models, though effective in some measure, are unable to handle the huge complexities of today's markets, where high-frequency trading, nonlinear interdependencies, and complex risk factors require advanced computational capabilities. Quantum finance, a new multidisciplinary research area, uses quantum computing concepts to improve financial decision-making, investment strategy optimization, and risk reduction more effectively than traditional techniques. This chapter discusses how quantum computing is revolutionizing risk management and portfolio optimization using quantum mechanics-based algorithms like quantum annealing, quantum Monte Carlo simulations, and variational quantum eigensolvers (VQEs). These methods enable financial institutions to resolve high-dimensional optimization problems exponentially quicker, detect more optimal risk-adjusted portfolios, and build predictive models with higher accuracy.</t>
        </is>
      </c>
      <c r="H1436" s="5" t="inlineStr">
        <is>
          <t>openalex</t>
        </is>
      </c>
      <c r="I1436" s="5" t="n"/>
      <c r="J1436" s="5" t="n"/>
    </row>
    <row r="1437">
      <c r="A1437" s="5" t="n">
        <v>1436</v>
      </c>
      <c r="B1437" s="5" t="inlineStr">
        <is>
          <t>aaf0b626814b</t>
        </is>
      </c>
      <c r="C1437" s="5" t="inlineStr">
        <is>
          <t>AI Revolution in Wealth Management: Applications and Horizons</t>
        </is>
      </c>
      <c r="D1437" s="5" t="inlineStr">
        <is>
          <t>Preetham Sunilkumar</t>
        </is>
      </c>
      <c r="E1437" s="5" t="inlineStr">
        <is>
          <t>2025</t>
        </is>
      </c>
      <c r="F1437" s="5" t="inlineStr">
        <is>
          <t>10.52783/jisem.v10i59s.12813</t>
        </is>
      </c>
      <c r="G1437" s="5" t="inlineStr">
        <is>
          <t>This article examines the transformative impact of artificial intelligence on the wealth management industry, exploring current applications, emerging technologies, implementation challenges, and future directions. The article traces the industry’s evolution from first-generation robo-advisors to sophisticated AI-driven systems has fundamentally redefined how financial advice is generated, delivered, and implemented across the investment lifecycle. Through an evidence-based lens, the article analyzes how machine learning (ML) powered factor investing models, natural language processing (NLP) enriched sentiment-driven asset allocation, and alternative data analysis have enhanced portfolio optimization, personalization, risk management, and alpha generation in wealth management. The article further investigates cutting-edge innovations poised to redefine the sector, including explainable AI (XAI) frameworks. Federated learning systems enabling privacy-preserving techniques and quantum computing applications that promise to further revolutionize the field. While highlighting these advancements, the article addresses critical implementation challenges, including algorithmic bias, model risk in dynamic markets, and cybersecurity vulnerabilities, along with their potential mitigation strategies. Looking forward, the article examines autonomous wealth management systems, emotion-aware financial advice, and blockchain-integrated advisory platforms that represent the next frontier in AI-powered wealth management.</t>
        </is>
      </c>
      <c r="H1437" s="5" t="inlineStr">
        <is>
          <t>openalex</t>
        </is>
      </c>
      <c r="I1437" s="5" t="n"/>
      <c r="J1437" s="5" t="n"/>
    </row>
    <row r="1438">
      <c r="A1438" s="5" t="n">
        <v>1437</v>
      </c>
      <c r="B1438" s="5" t="inlineStr">
        <is>
          <t>907a4842ec09</t>
        </is>
      </c>
      <c r="C1438" s="5" t="inlineStr">
        <is>
          <t>Essays on Economics of Entrepreneurship</t>
        </is>
      </c>
      <c r="D1438" s="5" t="inlineStr">
        <is>
          <t>Mohaddeseh Heydari Nejad</t>
        </is>
      </c>
      <c r="E1438" s="5" t="inlineStr">
        <is>
          <t>2025</t>
        </is>
      </c>
      <c r="F1438" s="5" t="inlineStr"/>
      <c r="G1438" s="5" t="inlineStr">
        <is>
          <t>This dissertation examines the economics of entrepreneurship through three studies on how entrepreneurs develop innovations under uncertainty. I investigate: (1) how mentorship in startup accelerators creates value through learning and guidance, (2) how institutional designs shape outcomes when entrepreneurs and mentors hold different beliefs, and (3) how entrepreneurs use crowdfunding to learn about market demand. Using structural modeling, Bayesian frameworks, and empirical analysis, I study mechanisms that improve entrepreneurial decision-making and the welfare implications of institutional arrangements. In the first chapter, “A Structural Model of Mentorship in Startup Accelerators,” I use data from the Creative Destruction Lab to estimate a dynamic structural model where mentors allocate mentorship over time and entrepreneurs decide whether to follow their advice. This model disentangles two key mentorship mechanisms: a direct effect improving startup quality, and a screening effect identifying high-potential ventures. I find that mentorship enhances outcomes through both channels and learning gains vary across sectors: traditional sectors show early learning, while emerging ones like quantum computing exhibit more gradual gains. Counterfactual analysis quantifies the value of mentors&amp;apos; strategic input and suggests sector-specific mentorship designs. The second chapter, “Persuading Mentors: Heterogeneous Priors and Innovation Outcomes,” explores how combining advisory and funding roles affects innovation when mentors and entrepreneurs have divergent beliefs. I develop a Bayesian model where entrepreneurs may adopt mentors’ plans to enhance credibility, even if they believe their own plans would yield better outcomes. This dynamic can create inefficiencies and welfare loss, especially when belief divergence is large. I show that separating advisory and funding roles, as in some accelerator or VC models, can mitigate these tensions and improve outcomes in deep tech and other novel sectors. In the third chapter, &amp;quot;Learning about Product Demand through Crowdfunding,&amp;quot; I investigate how entrepreneurs strategically use crowdfunding platforms to learn about market demand while financing their projects. I develop a Bayesian learning model where entrepreneurs make pricing decisions that trade-off immediate profits against the informational value. Using data from Kickstarter&amp;apos;s digital games category, I shows that entrepreneurs&amp;apos; pricing decisions are consistent with incentives for learning.</t>
        </is>
      </c>
      <c r="H1438" s="5" t="inlineStr">
        <is>
          <t>openalex</t>
        </is>
      </c>
      <c r="I1438" s="5" t="n"/>
      <c r="J1438" s="5" t="n"/>
    </row>
    <row r="1439">
      <c r="A1439" s="5" t="n">
        <v>1438</v>
      </c>
      <c r="B1439" s="5" t="inlineStr">
        <is>
          <t>2ffa48c5bb3b</t>
        </is>
      </c>
      <c r="C1439" s="5" t="inlineStr">
        <is>
          <t>Environmental Management: Public Participation</t>
        </is>
      </c>
      <c r="D1439" s="5" t="inlineStr">
        <is>
          <t>М. Є. Дейч</t>
        </is>
      </c>
      <c r="E1439" s="5" t="inlineStr">
        <is>
          <t>2021</t>
        </is>
      </c>
      <c r="F1439" s="5" t="inlineStr">
        <is>
          <t>10.37405/1729-720.2021.1(40).87-90</t>
        </is>
      </c>
      <c r="G1439" s="5" t="inlineStr">
        <is>
          <t>The article on the example of Donetsk region shows that the ecological condition does not improve, but, on the contrary, worsens every year. Environmental management is recognized worldwide as a possible way to escape from the environmental crisis, therefore scientists pay sufficient attention to the opportunities and problems of environmental management. Practical experience gained in the last 5-10 years indicates some problems in the implementation of environmental management in Ukrainian enterprises. It is proved that not only the management of enterprises should change their awareness; all members of local communities should do it. Currently, the environmental movement is developing, which is characterized by the transition from traditional forms of environmental events to environmental initiatives. The role and tasks of public ecological institutions in solving social and ecological problems are shown, their main types are determined. An example of a modern version of the community of the past in the English city of Leeds Lilac Grove is given. The name of the community Lilac is an acronym for society that allows for minimal damage to the environment. The conditions for effective public participation in making important decisions are determined. The expediency of developing economic and financial mechanisms of rational environmental resources management is proved. For Donetsk region, where the majority of the population lives in industrial cities with extremely unfavorable environmental conditions, an important aspect of management should be the mechanism for realizing the rights of citizens to compensation for harm to health. The article proposes events for the implementation of this mechanism.</t>
        </is>
      </c>
      <c r="H1439" s="5" t="inlineStr">
        <is>
          <t>openalex</t>
        </is>
      </c>
      <c r="I1439" s="5" t="n"/>
      <c r="J1439" s="5" t="n"/>
    </row>
    <row r="1440">
      <c r="A1440" s="5" t="n">
        <v>1439</v>
      </c>
      <c r="B1440" s="5" t="inlineStr">
        <is>
          <t>7fcf835b5f74</t>
        </is>
      </c>
      <c r="C1440" s="5" t="inlineStr">
        <is>
          <t>Front Matter</t>
        </is>
      </c>
      <c r="D1440" s="5" t="inlineStr">
        <is>
          <t>Renuka Sharma; Kiran Mehta</t>
        </is>
      </c>
      <c r="E1440" s="5" t="inlineStr">
        <is>
          <t>2024</t>
        </is>
      </c>
      <c r="F1440" s="5" t="inlineStr">
        <is>
          <t>10.1002/9781394214334.fmatter</t>
        </is>
      </c>
      <c r="G1440" s="5" t="inlineStr">
        <is>
          <t>DEEP LEARNING TOOLS for PREDICTING STOCK MARKET MOVEMENTS The book provides a comprehensive overview of current research and developments in the field of deep learning models for stock market forecasting in the developed and developing worlds. The book delves into the realm of deep learning and embraces the challenges, opportunities, and transformation of stock market analysis. Deep learning helps foresee market trends with increased accuracy. With advancements in deep learning, new opportunities in styles, tools, and techniques evolve and embrace data-driven insights with theories and practical applications. Learn about designing, training, and applying predictive models with rigorous attention to detail. This book offers critical thinking skills and the cultivation of discerning approaches to market analysis. The book: details the development of an ensemble model for stock market prediction, combining long short-term memory and autoregressive integrated moving average; explains the rapid expansion of quantum computing technologies in financial systems; provides an overview of deep learning techniques for forecasting stock market trends and examines their effectiveness across different time frames and market conditions; explores applications and implications of various models for causality, volatility, and co-integration in stock markets, offering insights to investors and policymakers. Audience The book has a wide audience of researchers in financial technology, financial software engineering, artificial intelligence, professional market investors, investment institutions, and asset management companies.</t>
        </is>
      </c>
      <c r="H1440" s="5" t="inlineStr">
        <is>
          <t>openalex</t>
        </is>
      </c>
      <c r="I1440" s="5" t="n"/>
      <c r="J1440" s="5" t="n"/>
    </row>
    <row r="1441">
      <c r="A1441" s="5" t="n">
        <v>1440</v>
      </c>
      <c r="B1441" s="5" t="inlineStr">
        <is>
          <t>d89b6cfb4c26</t>
        </is>
      </c>
      <c r="C1441" s="5" t="inlineStr">
        <is>
          <t>Acción y reflexión del rol docente en la 5ta revolución industrial: ¿cómo apoyar a los estudiantes en las sociedades no estáticas?</t>
        </is>
      </c>
      <c r="D1441" s="5" t="inlineStr">
        <is>
          <t>Rosselyn Jiménez Quesada</t>
        </is>
      </c>
      <c r="E1441" s="5" t="inlineStr">
        <is>
          <t>2026</t>
        </is>
      </c>
      <c r="F1441" s="5" t="inlineStr">
        <is>
          <t>10.64183/3tf3wz04</t>
        </is>
      </c>
      <c r="G1441" s="5" t="inlineStr">
        <is>
          <t>This reflexive essay analyzes the reconfiguration of the role of teachers in the context of the Fifth Industrial Revolution, a historical era characterized by rapid technological change, the convergence of technological advances such as quantum computing and artificial intelligence, and radical change in labor and social dynamics within the educational context. This analysis is also situated from a critical and self-inclusive point of view, aware that it cannot be separated from the social context of others. The structure of the discussion is based on three fundamental pillars. First, it recognizes the challenges posed by multiple factors facing postmodern education. These go beyond the purely pedagogical and psychosocial, as they include understanding constantly changing societies, considering students' basic needs (such as food, housing, and financial security) as a prerequisite for effective learning, and identifying the marked socioeconomic disparities that affect neuroplasticity and cognitive abilities. Technological acceleration is subject to criticism, as it hinders prudent pedagogical adaptation and erodes conventional methods of intergenerational socialization, which are essential for the transmission of knowledge. In conclusion, the analysis draws an intrinsic connection between ethics and today's digital transformation. It argues that the digitization of education must be supported by a strong social ethical framework that humanizes teaching methods, protects students from algorithmic bias, and maintains a pedagogy focused on human dignity. This framework is not only the individual responsibility of educators, who have an obligation to exercise critical governance of technologies and data; state and institutional support is also needed to control their use and ensure equity for the entire population. The conclusion emphasizes that educators in the 21st century must be key players in preparing students with critical and adaptive skills within an inescapable digital context, while always maintaining an awareness of diversity and realities.The essay concludes by raising necessary and open questions about the ability of public policies to regulate this new ecosystem and create truly inclusive educational tactics for all.</t>
        </is>
      </c>
      <c r="H1441" s="5" t="inlineStr">
        <is>
          <t>openalex</t>
        </is>
      </c>
      <c r="I1441" s="5" t="n"/>
      <c r="J1441" s="5" t="n"/>
    </row>
    <row r="1442">
      <c r="A1442" s="5" t="n">
        <v>1441</v>
      </c>
      <c r="B1442" s="5" t="inlineStr">
        <is>
          <t>b1d4952549a8</t>
        </is>
      </c>
      <c r="C1442" s="5" t="inlineStr">
        <is>
          <t>A Bayesian Network-based Quantum procedure for Failure Risk Analysis</t>
        </is>
      </c>
      <c r="D1442" s="5" t="inlineStr">
        <is>
          <t>Ginés Carrascal de las Heras; Guillermo Botella; Alberto A. Del Barrio; David Kremer</t>
        </is>
      </c>
      <c r="E1442" s="5" t="inlineStr">
        <is>
          <t>2021</t>
        </is>
      </c>
      <c r="F1442" s="5" t="inlineStr">
        <is>
          <t>10.36227/techrxiv.17402915</t>
        </is>
      </c>
      <c r="G1442" s="5" t="inlineStr">
        <is>
          <t>&amp;lt;div&amp;gt; &amp;lt;div&amp;gt; &amp;lt;div&amp;gt; &amp;lt;p&amp;gt;Studying the propagation of failure probabilities in interconnected systems like that of electrical distribution networks is traditionally performed by means of Monte Carlo simulations. In this paper, we propose a procedure to create a model of the system in a quantum computer using a restricted representation of Bayesian networks. Some examples of this implementation on sample models are presented using Qiskit and tested using both quantum simulators and IBM Quantum hardware. Results show a correlation in the precision of the results when considering the number of Monte Carlo iterations alongside the sum of shots in a single quantum circuit execution. &amp;lt;/p&amp;gt; &amp;lt;/div&amp;gt; &amp;lt;/div&amp;gt; &amp;lt;/div&amp;gt;</t>
        </is>
      </c>
      <c r="H1442" s="5" t="inlineStr">
        <is>
          <t>openalex</t>
        </is>
      </c>
      <c r="I1442" s="5" t="n"/>
      <c r="J1442" s="5" t="n"/>
    </row>
    <row r="1443">
      <c r="A1443" s="5" t="n">
        <v>1442</v>
      </c>
      <c r="B1443" s="5" t="inlineStr">
        <is>
          <t>8e969f927c6d</t>
        </is>
      </c>
      <c r="C1443" s="5" t="inlineStr">
        <is>
          <t>AIRO 2023 - Proceedings of the 10th Italian Workshop on Artificial Intelligence and Robotics, co-located with the 22nd International Conference of the Italian Association for Artificial Intelligence, AIxIA 2023</t>
        </is>
      </c>
      <c r="D1443" s="5" t="inlineStr"/>
      <c r="E1443" s="5" t="inlineStr">
        <is>
          <t>2024</t>
        </is>
      </c>
      <c r="F1443" s="5" t="inlineStr"/>
      <c r="G1443" s="5" t="inlineStr"/>
      <c r="H1443" s="5" t="inlineStr">
        <is>
          <t>scopus</t>
        </is>
      </c>
      <c r="I1443" s="5" t="n"/>
      <c r="J1443" s="5" t="n"/>
    </row>
    <row r="1444">
      <c r="A1444" s="5" t="n">
        <v>1443</v>
      </c>
      <c r="B1444" s="5" t="inlineStr">
        <is>
          <t>6aa236dc0e7b</t>
        </is>
      </c>
      <c r="C1444" s="5" t="inlineStr">
        <is>
          <t>Mechanism and experimental validation of self-centering nonlinear friction damper</t>
        </is>
      </c>
      <c r="D1444" s="5" t="inlineStr">
        <is>
          <t>Xi Zuo</t>
        </is>
      </c>
      <c r="E1444" s="5" t="inlineStr">
        <is>
          <t>2020</t>
        </is>
      </c>
      <c r="F1444" s="5" t="inlineStr">
        <is>
          <t>10.14288/1.0394543</t>
        </is>
      </c>
      <c r="G1444" s="5" t="inlineStr">
        <is>
          <t>Current earthquake design philosophy in North America focuses on providing minimum “life safety” requirement, where main structural components are designed to dissipate the earthquake energy through inelastic yielding during strong earthquake shaking. This could result in significant financial losses and downtime. The next-generation seismic design focuses on the use of energy dissipation devices which forces the earthquake energy dissipation in specially designed devices, while majority of the structures are capacity protected to be damage free. Hence, structure can be inspected or repaired efficiently after earthquake. To make the structure even more resilient, newer high-performance structures are designed to have low residual drift after the earthquake, hence the structures can be used shortly or immediately after strong earthquake. In this thesis, a novel self-centering energy dissipation device, named self-centering nonlinear friction damper (SCNFD), is proposed. SCNFD utilizes pivot hinge, specially designed grove plates and pre-compressed springs to create self-centering nonlinear elastic force-deformation response. In addition, friction pads are added to create the energy dissipation needed. Detailed theoretical equations were derived to describe the mechanical behavior of the SCNFD. The behavior of the SCNFD was validated using nine experimental tests. The results show the behavior of SCNFD can be well modeled using the theoretical equations presented in this thesis. Finally, a detailed parameter study on the stiffness of springs, pre-compressed force, friction and pivot plate ratio have been calculated to evaluate their effects on the hysteretic response of the SCNFD. Results demonstrate different flag-shaped hysteresis responses can be achieved using different SCNFD configurations, which make SCNFD a versatile, reliable and efficient damper for seismic applications.</t>
        </is>
      </c>
      <c r="H1444" s="5" t="inlineStr">
        <is>
          <t>openalex</t>
        </is>
      </c>
      <c r="I1444" s="5" t="n"/>
      <c r="J1444" s="5" t="n"/>
    </row>
    <row r="1445">
      <c r="A1445" s="5" t="n">
        <v>1444</v>
      </c>
      <c r="B1445" s="5" t="inlineStr">
        <is>
          <t>4155c3f9f894</t>
        </is>
      </c>
      <c r="C1445" s="5" t="inlineStr">
        <is>
          <t>AI-Driven Predictive Threat Detection and Cyber Risk Mitigation: A Survey</t>
        </is>
      </c>
      <c r="D1445" s="5" t="inlineStr">
        <is>
          <t>Sarfraz M.</t>
        </is>
      </c>
      <c r="E1445" s="5" t="inlineStr">
        <is>
          <t>2025</t>
        </is>
      </c>
      <c r="F1445" s="5" t="inlineStr"/>
      <c r="G1445" s="5" t="inlineStr"/>
      <c r="H1445" s="5" t="inlineStr">
        <is>
          <t>scopus</t>
        </is>
      </c>
      <c r="I1445" s="5" t="n"/>
      <c r="J1445" s="5" t="n"/>
    </row>
    <row r="1446">
      <c r="A1446" s="5" t="n">
        <v>1445</v>
      </c>
      <c r="B1446" s="5" t="inlineStr">
        <is>
          <t>15b0d8cec140</t>
        </is>
      </c>
      <c r="C1446" s="5" t="inlineStr">
        <is>
          <t>AI-driven risk management and regulatory compliance in banking with SAP ERP</t>
        </is>
      </c>
      <c r="D1446" s="5" t="inlineStr">
        <is>
          <t>Venkata Satish Polu</t>
        </is>
      </c>
      <c r="E1446" s="5" t="inlineStr">
        <is>
          <t>2025</t>
        </is>
      </c>
      <c r="F1446" s="5" t="inlineStr">
        <is>
          <t>10.30574/wjarr.2025.26.1.1324</t>
        </is>
      </c>
      <c r="G1446" s="5" t="inlineStr">
        <is>
          <t>This comprehensive article explores the integration of Artificial Intelligence (AI) and Machine Learning (ML) with SAP Enterprise Resource Planning (ERP) solutions in banking risk management and regulatory compliance. The article analyzes how financial institutions leverage AI-enhanced SAP ERP systems to strengthen risk management frameworks, improve fraud detection mechanisms, and streamline regulatory compliance processes. It investigates the evolution of risk management in banking, detailing SAP's comprehensive risk management framework, including SAP Risk Management, SAP S/4HANA Finance, and SAP Financial Compliance Management. The article evaluates AI-enhanced fraud detection capabilities through SAP Fraud Management, automated KYC/AML processes, and risk scoring with SAP BTP. Additionally, it examines regulatory compliance automation through SAP GRC, Central Finance, and Analytics Cloud. The article addresses implementation challenges, including data quality issues, model training complexities, regulatory acceptance hurdles, and talent shortages, while providing best practices for successful deployment. Finally, it explores future trends in AI-driven risk management with SAP, including quantum computing integration, advanced natural language processing, expanded predictive capabilities, and RegTech innovation.</t>
        </is>
      </c>
      <c r="H1446" s="5" t="inlineStr">
        <is>
          <t>openalex</t>
        </is>
      </c>
      <c r="I1446" s="5" t="n"/>
      <c r="J1446" s="5" t="n"/>
    </row>
    <row r="1447">
      <c r="A1447" s="5" t="n">
        <v>1446</v>
      </c>
      <c r="B1447" s="5" t="inlineStr">
        <is>
          <t>b99294d9ab88</t>
        </is>
      </c>
      <c r="C1447" s="5" t="inlineStr">
        <is>
          <t>Training and Classification using a Restricted Boltzmann Machine on the D-Wave 2000Q</t>
        </is>
      </c>
      <c r="D1447" s="5" t="inlineStr">
        <is>
          <t>Vivek Dixit; Raja Selvarajan; Muhammad A. Alam; Travis S. Humble; Sabre Kais</t>
        </is>
      </c>
      <c r="E1447" s="5" t="inlineStr">
        <is>
          <t>2020</t>
        </is>
      </c>
      <c r="F1447" s="5" t="inlineStr">
        <is>
          <t>10.3389/fphy.2021.589626</t>
        </is>
      </c>
      <c r="G1447" s="5" t="inlineStr">
        <is>
          <t>Restricted Boltzmann Machine (RBM) is an energy based, undirected graphical model. It is commonly used for unsupervised and supervised machine learning. Typically, RBM is trained using contrastive divergence (CD). However, training with CD is slow and does not estimate exact gradient of log-likelihood cost function. In this work, the model expectation of gradient learning for RBM has been calculated using a quantum annealer (D-Wave 2000Q), which is much faster than Markov chain Monte Carlo (MCMC) used in CD. Training and classification results are compared with CD. The classification accuracy results indicate similar performance of both methods. Image reconstruction as well as log-likelihood calculations are used to compare the performance of quantum and classical algorithms for RBM training. It is shown that the samples obtained from quantum annealer can be used to train a RBM on a 64-bit `bars and stripes' data set with classification performance similar to a RBM trained with CD. Though training based on CD showed improved learning performance, training using a quantum annealer eliminates computationally expensive MCMC steps of CD.</t>
        </is>
      </c>
      <c r="H1447" s="5" t="inlineStr">
        <is>
          <t>arxiv</t>
        </is>
      </c>
      <c r="I1447" s="5" t="n"/>
      <c r="J1447" s="5" t="n"/>
    </row>
    <row r="1448">
      <c r="A1448" s="5" t="n">
        <v>1447</v>
      </c>
      <c r="B1448" s="5" t="inlineStr">
        <is>
          <t>b825e8d8c87e</t>
        </is>
      </c>
      <c r="C1448" s="5" t="inlineStr">
        <is>
          <t>Approximation of real error channels by Clifford channels and Pauli measurements</t>
        </is>
      </c>
      <c r="D1448" s="5" t="inlineStr">
        <is>
          <t>Mauricio Gutiérrez; Lukas Svec; Alexander Vargo; Kenneth R. Brown</t>
        </is>
      </c>
      <c r="E1448" s="5" t="inlineStr">
        <is>
          <t>2012</t>
        </is>
      </c>
      <c r="F1448" s="5" t="inlineStr">
        <is>
          <t>10.1103/PhysRevA.87.030302</t>
        </is>
      </c>
      <c r="G1448" s="5" t="inlineStr">
        <is>
          <t>The Gottesman-Knill theorem allows for the efficient simulation of stabilizer-based quantum error-correction circuits. Errors in these circuits are commonly modeled as depolarizing channels by using Monte Carlo methods to insert Pauli gates randomly throughout the circuit. Although convenient, these channels are poor approximations of common, realistic channels like amplitude damping. Here we analyze a larger set of efficiently simulable error channels by allowing the random insertion of any one-qubit gate or measurement that can be efficiently simulated within the stabilizer formalism. Our new error channels are shown to be a viable method for accurately approximating real error channels.</t>
        </is>
      </c>
      <c r="H1448" s="5" t="inlineStr">
        <is>
          <t>arxiv</t>
        </is>
      </c>
      <c r="I1448" s="5" t="n"/>
      <c r="J1448" s="5" t="n"/>
    </row>
    <row r="1449">
      <c r="A1449" s="5" t="n">
        <v>1448</v>
      </c>
      <c r="B1449" s="5" t="inlineStr">
        <is>
          <t>6613157192db</t>
        </is>
      </c>
      <c r="C1449" s="5" t="inlineStr">
        <is>
          <t>Generative AI – A Catalyst in Banking and Financial Industry</t>
        </is>
      </c>
      <c r="D1449" s="5" t="inlineStr">
        <is>
          <t>Vivek Dubey; Azher Mokashi; Ranjan K. Pradhan; Sireesh Kumar Kalli; Rakesh R Sonar; Kalpesh Parab; Tarun Nayak; Sandeep Ranade</t>
        </is>
      </c>
      <c r="E1449" s="5" t="inlineStr">
        <is>
          <t>2024</t>
        </is>
      </c>
      <c r="F1449" s="5" t="inlineStr">
        <is>
          <t>10.47577/business.v10i.12038</t>
        </is>
      </c>
      <c r="G1449" s="5" t="inlineStr">
        <is>
          <t>Gen AI is making the banks and financial markets stand on the pinnacle of technological excellence, acquiring the power of data analysis, customer service, and risk management at an unprecedented level. This paper is going to examine several aspects of banking and financial organizations in which Gen AI can have an impact, namely, client onboarding, fraud detection, lending, and payment processing. Doing a wide-ranging literature review is the core of our work, where we look at how technologies of Gen AI, including LLMs and Quantum Computing, are shaping conventional banking models while calling for increased efficiency and personalization. In addition, the paper discusses the role of the officials and the policymakers who would be responsible for guiding the deployment of Gen AI ethically and responsibly through the use of directives and innovative ideas that are intended to resolve new challenges that may arise such as algorithmic bias and data privacy among others. This paper highlights how GenAI can help bring innovation into the banking and finance industry, besides being efficient and inclusive, it may require collaboration between all stakeholders to achieve a positive societal impact.</t>
        </is>
      </c>
      <c r="H1449" s="5" t="inlineStr">
        <is>
          <t>openalex</t>
        </is>
      </c>
      <c r="I1449" s="5" t="n"/>
      <c r="J1449" s="5" t="n"/>
    </row>
    <row r="1450">
      <c r="A1450" s="5" t="n">
        <v>1449</v>
      </c>
      <c r="B1450" s="5" t="inlineStr">
        <is>
          <t>2e46827349ad</t>
        </is>
      </c>
      <c r="C1450" s="5" t="inlineStr">
        <is>
          <t>Workshop on Intelligent Management Information Systems, IMIS 2024, was part of the 27th European Conference on Artificial Intelligence ECAI 2024</t>
        </is>
      </c>
      <c r="D1450" s="5" t="inlineStr"/>
      <c r="E1450" s="5" t="inlineStr">
        <is>
          <t>2024</t>
        </is>
      </c>
      <c r="F1450" s="5" t="inlineStr"/>
      <c r="G1450" s="5" t="inlineStr"/>
      <c r="H1450" s="5" t="inlineStr">
        <is>
          <t>scopus</t>
        </is>
      </c>
      <c r="I1450" s="5" t="n"/>
      <c r="J1450" s="5" t="n"/>
    </row>
    <row r="1451">
      <c r="A1451" s="5" t="n">
        <v>1450</v>
      </c>
      <c r="B1451" s="5" t="inlineStr">
        <is>
          <t>a446cd2190a6</t>
        </is>
      </c>
      <c r="C1451" s="5" t="inlineStr">
        <is>
          <t>ResNeXt-Fuzzy-PyramidNet Based Key Generation for Efficient Blockchain-Based Trust Management in Financial Governance</t>
        </is>
      </c>
      <c r="D1451" s="5" t="inlineStr">
        <is>
          <t>B. Ambika; S. Muthu Vijaya Pandian; A. Senthilnathan</t>
        </is>
      </c>
      <c r="E1451" s="5" t="inlineStr">
        <is>
          <t>2026</t>
        </is>
      </c>
      <c r="F1451" s="5" t="inlineStr">
        <is>
          <t>10.1007/s40998-026-01044-z</t>
        </is>
      </c>
      <c r="G1451" s="5" t="inlineStr"/>
      <c r="H1451" s="5" t="inlineStr">
        <is>
          <t>openalex</t>
        </is>
      </c>
      <c r="I1451" s="5" t="n"/>
      <c r="J1451" s="5" t="n"/>
    </row>
    <row r="1452">
      <c r="A1452" s="5" t="n">
        <v>1451</v>
      </c>
      <c r="B1452" s="5" t="inlineStr">
        <is>
          <t>875c6cff09bb</t>
        </is>
      </c>
      <c r="C1452" s="5" t="inlineStr">
        <is>
          <t>Case Study on Digital India and Fintech Growth</t>
        </is>
      </c>
      <c r="D1452" s="5" t="inlineStr">
        <is>
          <t>Chandra, Suvalagna</t>
        </is>
      </c>
      <c r="E1452" s="5" t="inlineStr">
        <is>
          <t>2025</t>
        </is>
      </c>
      <c r="F1452" s="5" t="inlineStr">
        <is>
          <t>10.5281/zenodo.17766553</t>
        </is>
      </c>
      <c r="G1452" s="5" t="inlineStr">
        <is>
          <t>Case Study: Startups and India — Opportunities, Challenges, and Future Prospects Abstract India has emerged as one of the fastest-growing startup ecosystems globally. As of 2025, India is home to over 1,20,000 recognized startups and ranks third in the world, after the USA and China. This growth has been driven by a combination of technological advancements, favourable government policies, demographic dividends, and increasing global investor interest. From fintech to edtech, agro tech to health tech, Indian startups are reshaping industries and contributing significantly to the nation’s GDP and employment generation. Opportunities for Startups in India 1. Large Consumer Base With over 1.4 billion people and a rapidly growing middle class, India presents a vast and diverse consumer market. Rising internet penetration (over 900 million users) fuels opportunities for digital platforms and services. 2. Government Support Initiatives like Startup India, Digital India, Atmanirbhar Bharat, and Make in India provide tax exemptions, funding support, and regulatory ease. Government-backed funds like SIDBI Fund of Funds for Startups (FFS) promote early-stage investment. 3. Technology and Innovation India is home to the world’s third-largest pool of STEM graduates. Emerging technologies like AI, blockchain, IoT, and electric mobility provide new avenues for startups. 4. Global Recognition and Funding Indian startups have attracted global VC and PE investors. Many Indian startups, like Zomato, Paytm, and Nykaa, have successfully gone public (IPO), boosting confidence in the ecosystem. 5. Tier 2 &amp; Tier 3 Cities Emerging entrepreneurial hubs like Jaipur, Indore, Bhubaneswar, and Kochi provide fresh markets with lower operational costs. Challenges Faced by Startups in India 1. Access to Capital While funding is improving, early-stage and rural startups still face difficulties securing seed or angel funding. Dependence on foreign investors may cause valuation volatility. 2. Regulatory Hurdles Complex taxation systems, compliance costs, and bureaucratic delays hinder smooth startup operations. Lack of a unified startup policy across states leads to inconsistencies. 3. Talent Acquisition There is a mismatch between skill availability and industry demand, especially in advanced tech domains like AI and data science. High attrition rates due to competition from MNCs and established firms. 4. Infrastructure Gaps Inadequate digital infrastructure in rural and semi-urban areas limits the reach of many startups. Logistics and supply chain management challenges in sectors like agritech and e-commerce. 5. High Failure Rate Studies suggest that nearly 80-90% of startups in India fail within the first 5 years due to flawed business models, market misjudgment, or financial mismanagement. Future Prospects 1. Focus on Deep Tech &amp; AI Startups India is poised to become a leader in AI, semiconductors, quantum computing, and climate tech, with government-backed initiatives supporting R&amp;D. 2. Decentralized Finance (DeFi) and Web3 Blockchain-based startups are gaining traction, with applications in finance, supply chain, and governance. 3. Social Impact Startups Startups addressing sectors like affordable healthcare, education, clean energy, and sustainable agriculture are expected to grow rapidly, aligning with SDG goals. 4. IPO and Global Expansion More Indian startups will aim for IPOs, enhancing liquidity and global expansion capabilities. 5. Startups from Non-Metro Cities Increased activity is expected from smaller cities, supported by incubators, accelerators, and improved digital connectivity. Conclusion The Indian startup ecosystem is at a crucial juncture. With a robust foundation laid by policy reforms, technological advancements, and an increasingly entrepreneurial youth, India is well-positioned to become a global leader in innovation. However, sustainable growth will require addressing funding gaps, regulatory reforms, and skill development. The next decade could see Indian startups shaping not just national, but global markets. References (APA style) Startup India. (2024). Government of India. Retrieved from https://www.startupindia.gov.in Nasscom (2024). India Tech Start-up Report 2024. Nasscom. EY India (2024). Future of Indian Startups. Ernst &amp; Young Global Limited.</t>
        </is>
      </c>
      <c r="H1452" s="5" t="inlineStr">
        <is>
          <t>openalex</t>
        </is>
      </c>
      <c r="I1452" s="5" t="n"/>
      <c r="J1452" s="5" t="n"/>
    </row>
    <row r="1453">
      <c r="A1453" s="5" t="n">
        <v>1452</v>
      </c>
      <c r="B1453" s="5" t="inlineStr">
        <is>
          <t>0801deffcfa4</t>
        </is>
      </c>
      <c r="C1453" s="5" t="inlineStr">
        <is>
          <t>Harnessing Quantum Computing for Predictive Analysis</t>
        </is>
      </c>
      <c r="D1453" s="5" t="inlineStr">
        <is>
          <t>Talla Shirisha; M. Rajyalaxmi</t>
        </is>
      </c>
      <c r="E1453" s="5" t="inlineStr">
        <is>
          <t>2026</t>
        </is>
      </c>
      <c r="F1453" s="5" t="inlineStr">
        <is>
          <t>10.1201/9781003587835-4</t>
        </is>
      </c>
      <c r="G1453" s="5" t="inlineStr">
        <is>
          <t>This chapter examines the capability of quantum computing (QC) to transform predictive analysis in the stock market, particularly by the effect of social media. Social media platforms such as Facebook, Instagram, Reddit, and Twitter must gradually skew stock market dynamics, as evidenced by recent events, such as the GameStop. Conventional stock market forecasts depend on financial models and data. However, the immediate, extensive, and unstructured characteristics of social media material complicate the traditional approaches. QC, which utilizes qubits and quantum algorithms to analyze extensive datasets, resolves this complexity. Quantum Algorithms such as Grover and Shor offer expedited search functionalities and refined sentimentality study after common broadcasting, thereby augmenting the precision of ordinary market forecasts. Moreover, quantum machine learning (QML) utilizes QC to analyze extensive financial and social media datasets, ultimately enhancing risk management techniques and refining decision-making for investors. This section explores the barriers and restrictions, including hardware limitations and regulatory concerns, associated with integrating QC into existing financial systems. By incorporating data from social media, the development of QC holds significant promise for improving stock market forecasts and giving investors a competitive edge and more accurate, real-time insights.</t>
        </is>
      </c>
      <c r="H1453" s="5" t="inlineStr">
        <is>
          <t>openalex</t>
        </is>
      </c>
      <c r="I1453" s="5" t="n"/>
      <c r="J1453" s="5" t="n"/>
    </row>
    <row r="1454">
      <c r="A1454" s="5" t="n">
        <v>1453</v>
      </c>
      <c r="B1454" s="5" t="inlineStr">
        <is>
          <t>6698662b339e</t>
        </is>
      </c>
      <c r="C1454" s="5" t="inlineStr"/>
      <c r="D1454" s="5" t="inlineStr"/>
      <c r="E1454" s="5" t="inlineStr">
        <is>
          <t>2022</t>
        </is>
      </c>
      <c r="F1454" s="5" t="inlineStr">
        <is>
          <t>10.1002/andp.v534.7</t>
        </is>
      </c>
      <c r="G1454" s="5" t="inlineStr">
        <is>
          <t>Quantum Computing A system to solve large-scale linear systems of equations using a quantum processor is described by V. M. Vinokur and co-workers in article number 2200082. The ability to solve linear systems of record size enables simulation of complex networks, fluid dynamics, financial markets, machine learning applications and much more.</t>
        </is>
      </c>
      <c r="H1454" s="5" t="inlineStr">
        <is>
          <t>openalex</t>
        </is>
      </c>
      <c r="I1454" s="5" t="n"/>
      <c r="J1454" s="5" t="n"/>
    </row>
    <row r="1455">
      <c r="A1455" s="5" t="n">
        <v>1454</v>
      </c>
      <c r="B1455" s="5" t="inlineStr">
        <is>
          <t>c096076c7cb6</t>
        </is>
      </c>
      <c r="C1455" s="5" t="inlineStr">
        <is>
          <t>Nanomechanics of a Hydrogen Molecule Suspended between Two Equally Charged Tips</t>
        </is>
      </c>
      <c r="D1455" s="5" t="inlineStr">
        <is>
          <t>W. Schattke; T. Frederiksen; M. A. Van Hove; R. Díez Muiño</t>
        </is>
      </c>
      <c r="E1455" s="5" t="inlineStr">
        <is>
          <t>2019</t>
        </is>
      </c>
      <c r="F1455" s="5" t="inlineStr">
        <is>
          <t>10.1103/PhysRevB.101.195436</t>
        </is>
      </c>
      <c r="G1455" s="5" t="inlineStr">
        <is>
          <t>Geometric configuration and energy of a hydrogen molecule centered between two point-shaped tips of equal charge are calculated with the variational quantum Monte-Carlo (QMC) method without the restriction of the Born-Oppenheimer (BO) approximation. Ground state nuclear distribution, stability, and low vibrational excitation are investigated. Ground state results predict significant deviations from the BO treatment that is based on a potential energy surface (PES) obtained with the same QMC accuracy. The quantum mechanical distribution of molecular axis direction and bond length at a sub-nanometer level is fundamental for understanding nanomechanical dynamics with embedded hydrogen. Because of the tips' arrangement, cylindrical symmetry yields a uniform azimuthal distribution of the molecular axis vector relative to the tip-tip axis. With approaching tips towards each other, the QMC sampling shows an increasing loss of spherical symmetry with the molecular axis still uniformly distributed over the azimuthal angle but peaked at the tip-tip direction for negative tip charge while peaked at the equatorial plane for positive charge. This directional behavior can be switched between both stable configurations by changing the sign of the tip charge and by controlling the tip-tip distance. This suggests an application in the field of molecular machines.</t>
        </is>
      </c>
      <c r="H1455" s="5" t="inlineStr">
        <is>
          <t>arxiv</t>
        </is>
      </c>
      <c r="I1455" s="5" t="n"/>
      <c r="J1455" s="5" t="n"/>
    </row>
    <row r="1456">
      <c r="A1456" s="5" t="n">
        <v>1455</v>
      </c>
      <c r="B1456" s="5" t="inlineStr">
        <is>
          <t>8df702aa6a1a</t>
        </is>
      </c>
      <c r="C1456" s="5" t="inlineStr">
        <is>
          <t>Analysis of Financial Distress Prediction at PT Kharisma Dua Putri for 2020–2024</t>
        </is>
      </c>
      <c r="D1456" s="5" t="inlineStr">
        <is>
          <t>Muhammad Afriza; F.X. Kurniawan Tjakrawala</t>
        </is>
      </c>
      <c r="E1456" s="5" t="inlineStr">
        <is>
          <t>2025</t>
        </is>
      </c>
      <c r="F1456" s="5" t="inlineStr">
        <is>
          <t>10.47191/ijcsrr/v8-i11-31</t>
        </is>
      </c>
      <c r="G1456" s="5" t="inlineStr">
        <is>
          <t>This study aims to analyze the prediction of financial distress at PT Kharisma Dua Putri (KDP) for the 2020–2024 period using multiple bankruptcy prediction models, namely Altman Z-Score, Springate, Grover, Zmijewski, Taffler. The purpose of this research is to evaluate the company’s financial condition by comparing the predictive consistency among the models and identifying indicators of potential distress. A quantitative descriptive approach is employed using secondary data obtained from audited financial statements covering 2020 to 2024. The results of each model are compared to assess the firm’s financial health and risk of insolvency. The findings reveal variations in prediction outcomes, with several models indicating early signs of financial vulnerability, particularly during periods of declining profitability and liquidity. Overall, PT KDP experienced fluctuating financial performance that approached distress thresholds in certain years. The study highlights the importance of a multi-model analytical approach to enhance the accuracy of financial distress assessment and to provide early warning signals for managerial decision-making.</t>
        </is>
      </c>
      <c r="H1456" s="5" t="inlineStr">
        <is>
          <t>openalex</t>
        </is>
      </c>
      <c r="I1456" s="5" t="n"/>
      <c r="J1456" s="5" t="n"/>
    </row>
    <row r="1457">
      <c r="A1457" s="5" t="n">
        <v>1456</v>
      </c>
      <c r="B1457" s="5" t="inlineStr">
        <is>
          <t>aa32e1a81d5f</t>
        </is>
      </c>
      <c r="C1457" s="5" t="inlineStr">
        <is>
          <t>System Error: Where Big Tech Went Wrong and How We Can Reboot</t>
        </is>
      </c>
      <c r="D1457" s="5" t="inlineStr">
        <is>
          <t>Rob Reich; Mehran Sahami; Jeremy M. Weinstein</t>
        </is>
      </c>
      <c r="E1457" s="5" t="inlineStr">
        <is>
          <t>2022</t>
        </is>
      </c>
      <c r="F1457" s="5" t="inlineStr">
        <is>
          <t>10.56315/pscf3-22reich</t>
        </is>
      </c>
      <c r="G1457" s="5" t="inlineStr">
        <is>
          <t>SYSTEM ERROR: Where Big Tech Went Wrong and How We Can Reboot by Rob Reich, Mehran Sahami, and Jeremy M. Weinstein. New York: HarperCollins Publishers, 2021. 352 pages. Hardcover; $27.99. ISBN: 9780063064881. *Remember when digital technology and the internet were our favorite things? When free Facebook accounts connected us with our friends, and the internet facilitated democracy movements overseas, including the Arab Spring? So do the authors of this comprehensive book. "We shifted from a wide-eyed optimism about technology's liberating potential to a dystopian obsession with biased algorithms, surveillance capitalism, and job-displacing robots" (p. 237). *This transition has not escaped the notice of the students and faculty of Stanford University, the elite institution most associated with the rise (and sustainment) of Silicon Valley. The three authors of this book teach a popular course at Stanford on the ethics and politics of technological change, and this book effectively brings their work to the public. Rob Reich is a philosopher who is associated with Stanford's Institute for Human-Centered Artificial Intelligence as well as their Center for Ethics in Society. Mehran Sahami is a computer science professor who was with Google during the startup years. Jeremy Weinstein is a political science professor with experience in government during the Obama administration. *The book is breathtakingly broad, explaining the main technical and business issues concisely but not oversimplifying, and providing the history and philosophy for context. It accomplishes all this in 264¬†pages, but also provides thirty-six pages of notes and references for those who want to dive deeper into some topics. The most important section is doubtless the last chapter dealing with solutions, which may be politically controversial but are well supported by the remainder of the book. *Modern computer processors have enormous computational power, and a good way to take advantage of that is to do optimization, the subject of the first chapter. Engineers love optimization, but not everything should be done as quickly and cheaply as possible! Optimization requires the choice of some quantifiable metric, but often available metrics do not exactly represent the true goal of an organization. In this case, optimizers will choose a proxy metric which they feel logically or intuitively should be correlated with their goal. The authors describe the problems which result when the wrong proxy is selected, and then excessive optimization drives that measure to the exclusion of other possibly more important factors. For example, social media companies that try to increase user numbers to the exclusion of other factors may experience serious side effects, such as the promotion of toxic content. *After that discussion on the pros and cons of optimization, the book dives into the effects of optimizing money. Venture capitalists (VCs) have been around for years, but recent tech booms have swelled their numbers. The methodology of Objectives and Key Results (OKR), originally developed by Andy Grove of Intel, became popular among the VCs of Silicon Valley, whose client firms, including Google, Twitter, and Uber, adopted it. OKR enabled most of the employees to be evaluated against some metric which management believed captured the essence of their job, so naturally the employees worked hard to optimize this quantity. Again, such a narrow view of the job has led to significant unexpected and sometimes unwanted side effects. *The big tech companies are threatened by legislation designed to mitigate some of the harm they have created. They have hired a great many lobbyists, and even overtly entered the political process where possible. In California, when Assembly Bill 5 reclassified many independent contractors as employees, the affected tech companies struck back with Proposition¬†22 to overturn the law. An avalanche of very expensive promotion of Proposition 22 resulted in its passage by a large margin. *It is well known that very few politicians have a technical background, and the authors speculate that this probably contributes to the libertarian leaning prominent in the tech industry. The authors go back in history to show how regulation has lagged behind technology and industrial practice. An interesting chapter addresses the philosophical question of whether democracy is up to the task of governing, or whether government by experts, or Plato's "philosopher kings" would be better. *Part II of the book is the longest, addressing the fairness of algorithms, privacy, automation and human job replacement, and free speech. The authors point out some epic algorithm failures, such as Amazon being unable to automate resum√© screening to find the best candidates, and Google identifying Black users as gorillas. The big advances in deep learning neural nets result from clever algorithms plus the availability of very large databases, but if you've got a database showing that you've historically hired 95% white men for a position, training an algorithm with that database is hardly going to move you into a future with greater diversity. Even more concerning are proprietary black-box algorithms used in the legal system, such as for probation recommendations. Why not just let humans have the last word, and be advised by the algorithms? The authors remind us that one of the selling points of algorithmic decision making is to remove human bias; returning the humans to power returns that bias as well. *Defining fairness is yet another ethical and philosophical question. The authors give a good overview of privacy, which is protected by law in the European Union by the General Data Protection Regulation. Although there is no such federal law in America, California has passed a similar regulation called the California Consumer Privacy Act. At this point, it's too soon to evaluate the effect of such regulations. *The automation chapter is entitled "Can humans flourish in a world of smart machines?" and it covers many philosophical and ethical issues after providing a valuable summary of the current state of AI. Although machines are able to defeat humans in games like chess, go, and even Jeopardy, more useful abilities such as self-driving cars are not yet to that level. The utopian predictions of AGI (artificial general intelligence, or strong AI), in which the machine can set its own goals in a reasonable facsimile of a human, seem quite far off. But the current state of AI (weak AI) is able to perform many tasks usefully, and automation is already displacing some human labor. The authors discuss the economics, ethics, and psychology of automation, as human flourishing involves more than financial stability. The self-esteem associated with gainful employment is not a trivial thing. The chapter raises many more important issues than can be mentioned here. *The chapter on free speech also casts a wide net. Free speech as we experience it on the internet is vastly different from the free speech of yore, standing on a soap box in the public square. The sheer volume of speech today is incredible, and the power of the social media giants to edit it or ban individuals is also great. Disinformation, misinformation, and harassment are rampant, and polarization is increasing. *Direct incitement of violence, child pornography, and video of terrorist attacks are taken down as soon as the internet publishers are able, but hate speech is more difficult to define and detect. Can AI help? As with most things, AI can detect the easier cases, but it is not effective with the more difficult ones. From a regulatory standpoint, section 230 of the Communications Decency Act of 1996 (CDA 230) immunizes the platforms from legal liability due to the actions of users. Repealing or repairing CDA 230 may be difficult, but the authors make a good case that "it is realistic to think that we can pursue some commonsense reforms" (p. 225). *The final part of the book is relatively short, but addresses the very important question: "Can Democracies Rise to the Challenge?" The authors draw on the history of medicine in the US as an example of government regulation that might be used to reign in the tech giants. Digital technology does not have as long a history as medicine, so few efforts have been made to regulate it. The authors mention the Association for Computing Machinery (ACM) Software Engineering Code of Ethics, but point out that there are no real penalties for violation besides presumably being expelled from the ACM. Efforts to license software engineers have not borne fruit to date. *The authors argue that the path forward requires progress on several fronts. First, discussion of values must take place at the early stages of development of any new technology. Second, professional societies should renew their efforts to increase the professionalism of software engineering, including strengthened codes of ethics. Finally, computer science education should be overhauled to incorporate this material into the training of technologists and aspiring entrepreneurs. *The authors conclude with the recent history of attempts to regulate technology, and the associated political failures, such as the defunding of the congressional Office of Technology Assessment. It will never be easy to regulate powerful political contributors who hold out the prospect of jobs to politicians, but the authors make a persuasive case that it is necessary. China employs a very different authoritarian model of technical governance, which challenges us to show that democracy works better. *This volume is an excellent reference on the very active debate on the activities of the tech giants and their appropriate regulation. It describes many of the most relevant events of the recent past and provides good arguments for some proposed solutions. We need to be thinking and talking about these issues, and this book is a great</t>
        </is>
      </c>
      <c r="H1457" s="5" t="inlineStr">
        <is>
          <t>openalex</t>
        </is>
      </c>
      <c r="I1457" s="5" t="n"/>
      <c r="J1457" s="5" t="n"/>
    </row>
    <row r="1458">
      <c r="A1458" s="5" t="n">
        <v>1457</v>
      </c>
      <c r="B1458" s="5" t="inlineStr">
        <is>
          <t>034d5ac5f3b5</t>
        </is>
      </c>
      <c r="C1458" s="5" t="inlineStr">
        <is>
          <t>Post-quantum investigating Cryptography for Data Safeguard Transmission in Future Network Communication</t>
        </is>
      </c>
      <c r="D1458" s="5" t="inlineStr">
        <is>
          <t>Laith Jasim; M. Sivabharathy; V. Venkataiah; Madhusudhan Reddy; T. Srinivas; P.S. Ramesh</t>
        </is>
      </c>
      <c r="E1458" s="5" t="inlineStr">
        <is>
          <t>2025</t>
        </is>
      </c>
      <c r="F1458" s="5" t="inlineStr">
        <is>
          <t>10.1109/iccies63851.2025.11033076</t>
        </is>
      </c>
      <c r="G1458" s="5" t="inlineStr">
        <is>
          <t>With the fast-paced development of quantum computing, classical cryptographic techniques are under severe security threats, prompting the need for post-quantum cryptographic mechanisms for secure data exchange in next-generation network communications. Post-quantum cryptography seeks to protect sensitive data against quantum attacks to provide long-term data confidentiality. But all current cryptographic techniques, including RSA and ECC, are susceptible to quantum algorithms like Shor's algorithm, which can factor large integers efficiently and break discrete logarithm problems, making classical cryptography useless. There is thus a pressing need for quantum attack-resistant encryption mechanisms. To meet these challenges, we introduce the Lattice-Based Cryptography with Hybrid Key Exchange (L-CHKE) framework, which combines lattice-based encryption with a hybrid key exchange mechanism. Lattice-based cryptography provides quantum resistance because it is based on hard mathematical problems such as Learning with Errors (LWE), which provides greater security and efficiency. The designed L-CHKE algorithm strengthens secure key distribution and authentication for next-generation networks, especially for applications needing strong security like financial transactions, IoT, and military communications. Experimental results verify that L-CHKE noticeably boosts computational efficiency by 98.45%, decreases key exchange latency by 42.56%, and guarantees robustness by 97.64% against quantum attacks, indicating it is an appropriate solution for post-quantum secure communication.</t>
        </is>
      </c>
      <c r="H1458" s="5" t="inlineStr">
        <is>
          <t>openalex</t>
        </is>
      </c>
      <c r="I1458" s="5" t="n"/>
      <c r="J1458" s="5" t="n"/>
    </row>
    <row r="1459">
      <c r="A1459" s="5" t="n">
        <v>1458</v>
      </c>
      <c r="B1459" s="5" t="inlineStr">
        <is>
          <t>7301808f6d01</t>
        </is>
      </c>
      <c r="C1459" s="5" t="inlineStr">
        <is>
          <t>Emerging Technologies in Financial Process Optimization and Risk Management</t>
        </is>
      </c>
      <c r="D1459" s="5" t="inlineStr">
        <is>
          <t>Majid Sabkara; Mahdi Aliyari; Masoumeh Lajevardi</t>
        </is>
      </c>
      <c r="E1459" s="5" t="inlineStr">
        <is>
          <t>2025</t>
        </is>
      </c>
      <c r="F1459" s="5" t="inlineStr">
        <is>
          <t>10.4018/979-8-3693-4369-2.ch002</t>
        </is>
      </c>
      <c r="G1459" s="5" t="inlineStr">
        <is>
          <t>The rapid advancement of financial technology (FinTech) has revolutionized the financial sector by integrating artificial intelligence, blockchain, quantum computing, IoT, and digital payments. These innovations enhance efficiency, security, and accessibility while introducing new cybersecurity challenges such as fraud, identity theft, and ransomware attacks. This research explores emerging FinTech trends, cybersecurity risks, and mitigation strategies to ensure a secure and transparent financial ecosystem. Future advancements in AI-driven automation, decentralized finance (DeFi), and quantum encryption will further shape the financial industry's digital transformation.</t>
        </is>
      </c>
      <c r="H1459" s="5" t="inlineStr">
        <is>
          <t>openalex</t>
        </is>
      </c>
      <c r="I1459" s="5" t="n"/>
      <c r="J1459" s="5" t="n"/>
    </row>
    <row r="1460">
      <c r="A1460" s="5" t="n">
        <v>1459</v>
      </c>
      <c r="B1460" s="5" t="inlineStr">
        <is>
          <t>d912a61eda70</t>
        </is>
      </c>
      <c r="C1460" s="5" t="inlineStr">
        <is>
          <t>Cybersecurity in the financial sector and the quantum-safe cryptography transition: in search of a precautionary approach in the EU Digital Operational Resilience Act framework</t>
        </is>
      </c>
      <c r="D1460" s="5" t="inlineStr">
        <is>
          <t>Laima Jančiūtė</t>
        </is>
      </c>
      <c r="E1460" s="5" t="inlineStr">
        <is>
          <t>2025</t>
        </is>
      </c>
      <c r="F1460" s="5" t="inlineStr">
        <is>
          <t>10.1365/s43439-025-00135-7</t>
        </is>
      </c>
      <c r="G1460" s="5" t="inlineStr">
        <is>
          <t>An ever more digitalised financial sector is exposed to a growing number of cyberattacks. Given the criticality and interconnectedness of this sector, cyber threats here represent not only operational risks, but also systemic risks. In the long run, the emerging cyber risks include developments in quantum computing threatening widely used encryption safeguarding digital networks. Globally in the financial sector, some initiatives have already been taking place to explore the possible mitigating measures. This paper argues that for an industry-wide transition to quantum-safe cryptography the precautionary principle is relevant. In the EU, financial entities now have to be compliant with the Digital Operational Resilience Act strengthening ICT security requirements. This research traces the obligation to adopt quantum-resistant precautionary measures under its framework.</t>
        </is>
      </c>
      <c r="H1460" s="5" t="inlineStr">
        <is>
          <t>openalex</t>
        </is>
      </c>
      <c r="I1460" s="5" t="n"/>
      <c r="J1460" s="5" t="n"/>
    </row>
    <row r="1461">
      <c r="A1461" s="5" t="n">
        <v>1460</v>
      </c>
      <c r="B1461" s="5" t="inlineStr">
        <is>
          <t>b4397d93ce2f</t>
        </is>
      </c>
      <c r="C1461" s="5" t="inlineStr">
        <is>
          <t>Benchmarking Amplitude Estimation on a Superconducting Quantum Computer</t>
        </is>
      </c>
      <c r="D1461" s="5" t="inlineStr">
        <is>
          <t>Salvatore Certo; Anh Dung Pham; Daniel Beaulieu</t>
        </is>
      </c>
      <c r="E1461" s="5" t="inlineStr">
        <is>
          <t>2022</t>
        </is>
      </c>
      <c r="F1461" s="5" t="inlineStr"/>
      <c r="G1461" s="5" t="inlineStr">
        <is>
          <t>Amplitude Estimation (AE) is a critical subroutine in many quantum algorithms, allowing for a quadratic speedup in various applications like those involving estimating statistics of various functions as in financial Monte Carlo simulations. Much work has gone into devising methods to efficiently estimate the amplitude of a quantum state without expensive operations like the Quantum Fourier Transform (QFT), which is especially prohibitive given the constraints of current NISQ devices. Newer methods have reduced the number of operations required on a quantum computer and are the most promising near-term implementations of the AE subroutine. While it remains to be seen the exact circuit requirements for a quantum advantage in applications relying on AE, it is necessary to continue to benchmark the algorithm's performance on current quantum computers and the circuit costs associated with such subroutines.   Given these considerations, we expand on results from previous experiments in using Maximum Likelihood Estimation (MLE) to approximate the amplitude of a quantum state and provide empirical upper bounds on the current feasible circuit depths for AE on a superconducting quantum computer. Our results show that MLE using optimally-compiled circuits can currently outperform naive sampling for up to 3 Grover Iterations with a circuit depth of 131, which is higher than reported in other experimental results. This functional benchmark is one of many that will be continually monitored against current quantum hardware to measure the necessary progress towards quantum advantage.</t>
        </is>
      </c>
      <c r="H1461" s="5" t="inlineStr">
        <is>
          <t>arxiv</t>
        </is>
      </c>
      <c r="I1461" s="5" t="n"/>
      <c r="J1461" s="5" t="n"/>
    </row>
    <row r="1462">
      <c r="A1462" s="5" t="n">
        <v>1461</v>
      </c>
      <c r="B1462" s="5" t="inlineStr">
        <is>
          <t>40f32e2dbb79</t>
        </is>
      </c>
      <c r="C1462" s="5" t="inlineStr">
        <is>
          <t>Applications of the Variational Quantum Monte Carlo Method to the Two-Electron Atoms</t>
        </is>
      </c>
      <c r="D1462" s="5" t="inlineStr">
        <is>
          <t>S. B. Doma; Nazih Abdelhamid Elnohy; Mahmoud Salem</t>
        </is>
      </c>
      <c r="E1462" s="5" t="inlineStr">
        <is>
          <t>2019</t>
        </is>
      </c>
      <c r="F1462" s="5" t="inlineStr">
        <is>
          <t>10.11648/j.ijhep.20190602.13</t>
        </is>
      </c>
      <c r="G1462" s="5" t="inlineStr">
        <is>
          <t>The variational quantum Monte Carlo method was applied to investigate the ground states of the helium atom and helium like ions with atomic number from 1 to 10 and the first four excited states of the helium atom. Furthermore, the investigation of the ground state of helium, Li&lt;sup&gt;+&lt;/sup&gt;, and Be&lt;sup&gt;2+&lt;/sup&gt; in a confined impenetrable spherical box. Moreover, the calculation of the ground state of the helium atom in a strong magnetic field using four simple trial wave functions. The trial wave functions consist of usual orbital hydrogen wave functions multiplied by correlation function. Using four different correlation wave functions, we describe the interaction of the two electrons with each other and having a small number of variational parameters.</t>
        </is>
      </c>
      <c r="H1462" s="5" t="inlineStr">
        <is>
          <t>openalex</t>
        </is>
      </c>
      <c r="I1462" s="5" t="n"/>
      <c r="J1462" s="5" t="n"/>
    </row>
    <row r="1463">
      <c r="A1463" s="5" t="n">
        <v>1462</v>
      </c>
      <c r="B1463" s="5" t="inlineStr">
        <is>
          <t>29ea7932715b</t>
        </is>
      </c>
      <c r="C1463" s="5" t="inlineStr">
        <is>
          <t>An echo state network architecture based on quantum logic gate and its optimization</t>
        </is>
      </c>
      <c r="D1463" s="5" t="inlineStr">
        <is>
          <t>Junxiu Liu; Tiening Sun; Yuling Luo; Su Yang; Yi Cao; Jia Zhai</t>
        </is>
      </c>
      <c r="E1463" s="5" t="inlineStr">
        <is>
          <t>2019</t>
        </is>
      </c>
      <c r="F1463" s="5" t="inlineStr">
        <is>
          <t>10.1016/j.neucom.2019.09.002</t>
        </is>
      </c>
      <c r="G1463" s="5" t="inlineStr"/>
      <c r="H1463" s="5" t="inlineStr">
        <is>
          <t>openalex</t>
        </is>
      </c>
      <c r="I1463" s="5" t="n"/>
      <c r="J1463" s="5" t="n"/>
    </row>
    <row r="1464">
      <c r="A1464" s="5" t="n">
        <v>1463</v>
      </c>
      <c r="B1464" s="5" t="inlineStr">
        <is>
          <t>2cebcb510d65</t>
        </is>
      </c>
      <c r="C1464" s="5" t="inlineStr">
        <is>
          <t>Benchmarking a Probabilistic Coprocessor</t>
        </is>
      </c>
      <c r="D1464" s="5" t="inlineStr">
        <is>
          <t>Jan Kaiser; Risi Jaiswal; Behtash Behin-Aein; Supriyo Datta</t>
        </is>
      </c>
      <c r="E1464" s="5" t="inlineStr">
        <is>
          <t>2021</t>
        </is>
      </c>
      <c r="F1464" s="5" t="inlineStr"/>
      <c r="G1464" s="5" t="inlineStr">
        <is>
          <t>Computation in the past decades has been driven by deterministic computers based on classical deterministic bits. Recently, alternative computing paradigms and domain-based computing like quantum computing and probabilistic computing have gained traction. While quantum computers based on q-bits utilize quantum effects to advance computation, probabilistic computers based on probabilistic (p-)bits are naturally suited to solve problems that require large amount of random numbers utilized in Monte Carlo and Markov Chain Monte Carlo algorithms. These Monte Carlo techniques are used to solve important problems in the fields of optimization, numerical integration or sampling from probability distributions. However, to efficiently implement Monte Carlo algorithms the generation of random numbers is crucial. In this paper, we present and benchmark a probabilistic coprocessor based on p-bits that are naturally suited to solve these problems. We present multiple examples and project that a nanomagnetic implementation of our probabilistic coprocessor can outperform classical CPU and GPU implementations by multiple orders of magnitude.</t>
        </is>
      </c>
      <c r="H1464" s="5" t="inlineStr">
        <is>
          <t>arxiv</t>
        </is>
      </c>
      <c r="I1464" s="5" t="n"/>
      <c r="J1464" s="5" t="n"/>
    </row>
    <row r="1465">
      <c r="A1465" s="5" t="n">
        <v>1464</v>
      </c>
      <c r="B1465" s="5" t="inlineStr">
        <is>
          <t>709ea9fc6ab1</t>
        </is>
      </c>
      <c r="C1465" s="5" t="inlineStr">
        <is>
          <t>ANALISA PERBANDINGAN METODE ALTMAN Z-SCORE, SPRINGATE, GROVER DAN ZMIJEWSKI UNTUK MENGUKUR FINANCIAL DISTRESS PERUSAHAAN</t>
        </is>
      </c>
      <c r="D1465" s="5" t="inlineStr">
        <is>
          <t>Antono Wilman; Basyith Abdul</t>
        </is>
      </c>
      <c r="E1465" s="5" t="inlineStr">
        <is>
          <t>2019</t>
        </is>
      </c>
      <c r="F1465" s="5" t="inlineStr"/>
      <c r="G1465" s="5" t="inlineStr">
        <is>
          <t>Banyaknya persaingan perusahaan dibidang jaringan komunikasi tidak menjamin perusahaan tersebut akan selalu menjadi pilihan utama masyarakat. Perusahaan yang tidak mampu bersaing dengan perusahaan yang bergerak dibidang yang sama dapat mengakibatkan kebangkrutan bagi perusahaan tersebut. PT. Bakri Telecom, PT. XL Axiata Tbk, PT. Indosat Tbk, Smart Tbk, dan PT. Telekomunikasi Indonesia (Persero) Tbk adalah 5 (lima) dari banyaknya perusahaan besar yang bergerak dibidang penyedia jasa jaringan komunikasi. Menggunakan metode Altman Z-Score, Springate, Grover dan Zmijewski penulis menganalisa kelima perusahaan dalam periode 2016-2018. Didapatkan hasil bahwa PT.Bakrie Telecom Tbk berdasarkan 4 metode hasilnya perusahaan dalam keadaan financial distress. Berbanding terbalik, PT.Telekomunikasi mendapatkan kategori Sehat pada metode Springate, Grover dan Zmijewski. PT. XL Axiata Tbk mendapatkan kategori sehat periode 2016-2018 berdasarkan metode Zmijewski, PT.Smartfren Tbk mendapatkan kategori Sehat pada periode 2017-2018 dengan metode Zmijewski, dan PT.Indosat Tbk mendapatkan kategori Sehat pada tahun 2016-2017 berdasarkan metode Zmijewski, selain daripada itu perusahaan masuk dalam kategori financial distress.</t>
        </is>
      </c>
      <c r="H1465" s="5" t="inlineStr">
        <is>
          <t>openalex</t>
        </is>
      </c>
      <c r="I1465" s="5" t="n"/>
      <c r="J1465" s="5" t="n"/>
    </row>
    <row r="1466">
      <c r="A1466" s="5" t="n">
        <v>1465</v>
      </c>
      <c r="B1466" s="5" t="inlineStr">
        <is>
          <t>1dadbf474236</t>
        </is>
      </c>
      <c r="C1466" s="5" t="inlineStr">
        <is>
          <t>Hypertension and cataract surgery under loco-regional anaesthesia: not to be ignored?</t>
        </is>
      </c>
      <c r="D1466" s="5" t="inlineStr">
        <is>
          <t>Chandra M. Kumar; Edwin Seet; Tom Eke; Girish P. Joshi</t>
        </is>
      </c>
      <c r="E1466" s="5" t="inlineStr">
        <is>
          <t>2017</t>
        </is>
      </c>
      <c r="F1466" s="5" t="inlineStr">
        <is>
          <t>10.1093/bja/aex247</t>
        </is>
      </c>
      <c r="G1466" s="5" t="inlineStr"/>
      <c r="H1466" s="5" t="inlineStr">
        <is>
          <t>openalex</t>
        </is>
      </c>
      <c r="I1466" s="5" t="n"/>
      <c r="J1466" s="5" t="n"/>
    </row>
    <row r="1467">
      <c r="A1467" s="5" t="n">
        <v>1466</v>
      </c>
      <c r="B1467" s="5" t="inlineStr">
        <is>
          <t>f8669d109a5f</t>
        </is>
      </c>
      <c r="C1467" s="5" t="inlineStr">
        <is>
          <t>Quantum Computing-The Underlying Principle Behind it</t>
        </is>
      </c>
      <c r="D1467" s="5" t="inlineStr">
        <is>
          <t>Ansh Chawla; Samir D. Mathur; Harsha L. Rao; Naman Mudgal; Vanita Bhardwaj</t>
        </is>
      </c>
      <c r="E1467" s="5" t="inlineStr">
        <is>
          <t>2025</t>
        </is>
      </c>
      <c r="F1467" s="5" t="inlineStr">
        <is>
          <t>10.33889/pmsl.2025.4.2.020</t>
        </is>
      </c>
      <c r="G1467" s="5" t="inlineStr">
        <is>
          <t>Computers have become an indiscipline part of our lives nowadays due to their versatile uses. The advent of computers took place due to the need of efficient mathematical computations. Solving complex problems and running complex algorithms requires powerful processors. Even these powerful processors come with a few limitations and fail to solve problems like simulation of atoms and molecules, solve multi-dimensional computational spaces. This aroused the need for even more efficient and powerful computing systems leading to the rise of quantum computers. The quantum computers are based on laws of quantum mechanics which allows them to leverage the benefits of various principles like Superposition, Coherence, Entanglement. The Quantum computers use qubits unlike bits which are used in computers and can explore multiple states parallelly thereby decreasing computation time exponentially. Multiple domains and fields will benefit from the usage of quantum computing like medicine, finance, logistics, artificial intelligence, and weather forecasting, ushering in a new era of scientific discovery and technological advancement. The paper provides insights into the developments of quantum computing, its underlying principle and the potential it holds.</t>
        </is>
      </c>
      <c r="H1467" s="5" t="inlineStr">
        <is>
          <t>openalex</t>
        </is>
      </c>
      <c r="I1467" s="5" t="n"/>
      <c r="J1467" s="5" t="n"/>
    </row>
    <row r="1468">
      <c r="A1468" s="5" t="n">
        <v>1467</v>
      </c>
      <c r="B1468" s="5" t="inlineStr">
        <is>
          <t>a72d2a27b3c3</t>
        </is>
      </c>
      <c r="C1468" s="5" t="inlineStr">
        <is>
          <t>Thermodynamic AI and the fluctuation frontier</t>
        </is>
      </c>
      <c r="D1468" s="5" t="inlineStr">
        <is>
          <t>Patrick J. Coles; Collin Szczepanski; Denis Melanson; Kaelan Donatella; Antonio J. Martinez; Faris Sbahi</t>
        </is>
      </c>
      <c r="E1468" s="5" t="inlineStr">
        <is>
          <t>2023</t>
        </is>
      </c>
      <c r="F1468" s="5" t="inlineStr"/>
      <c r="G1468" s="5" t="inlineStr">
        <is>
          <t>Many Artificial Intelligence (AI) algorithms are inspired by physics and employ stochastic fluctuations. We connect these physics-inspired AI algorithms by unifying them under a single mathematical framework that we call Thermodynamic AI. Seemingly disparate algorithmic classes can be described by this framework, for example, (1) Generative diffusion models, (2) Bayesian neural networks, (3) Monte Carlo sampling and (4) Simulated annealing. Such Thermodynamic AI algorithms are currently run on digital hardware, ultimately limiting their scalability and overall potential. Stochastic fluctuations naturally occur in physical thermodynamic systems, and such fluctuations can be viewed as a computational resource. Hence, we propose a novel computing paradigm, where software and hardware become inseparable. Our algorithmic unification allows us to identify a single full-stack paradigm, involving Thermodynamic AI hardware, that could accelerate such algorithms. We contrast Thermodynamic AI hardware with quantum computing where noise is a roadblock rather than a resource. Thermodynamic AI hardware can be viewed as a novel form of computing, since it uses a novel fundamental building block. We identify stochastic bits (s-bits) and stochastic modes (s-modes) as the respective building blocks for discrete and continuous Thermodynamic AI hardware. In addition to these stochastic units, Thermodynamic AI hardware employs a Maxwell's demon device that guides the system to produce non-trivial states. We provide a few simple physical architectures for building these devices and we develop a formalism for programming the hardware via gate sequences. We hope to stimulate discussion around this new computing paradigm. Beyond acceleration, we believe it will impact the design of both hardware and algorithms, while also deepening our understanding of the connection between physics and intelligence.</t>
        </is>
      </c>
      <c r="H1468" s="5" t="inlineStr">
        <is>
          <t>arxiv</t>
        </is>
      </c>
      <c r="I1468" s="5" t="n"/>
      <c r="J1468" s="5" t="n"/>
    </row>
    <row r="1469">
      <c r="A1469" s="5" t="n">
        <v>1468</v>
      </c>
      <c r="B1469" s="5" t="inlineStr">
        <is>
          <t>59f82488a9ab</t>
        </is>
      </c>
      <c r="C1469" s="5" t="inlineStr">
        <is>
          <t>Quantum walk based Monte Carlo simulation for photon interaction cross sections</t>
        </is>
      </c>
      <c r="D1469" s="5" t="inlineStr">
        <is>
          <t>Euimin Lee; Sangmin Lee; Shiho Kim</t>
        </is>
      </c>
      <c r="E1469" s="5" t="inlineStr">
        <is>
          <t>2025</t>
        </is>
      </c>
      <c r="F1469" s="5" t="inlineStr"/>
      <c r="G1469" s="5" t="inlineStr">
        <is>
          <t>High-energy physics simulations traditionally rely on classical Monte Carlo methods to model complex particle interactions, often incurring significant computational costs. In this paper, we introduce a novel quantum-enhanced simulation framework that integrates discrete-time quantum walks with quantum amplitude estimation to model photon interaction cross sections. By mapping the probabilistic transport process of 10 MeV photons in a water medium onto a quantum circuit and focusing on Compton scattering as the dominant attenuation mechanism, we demonstrate that our approach reproduces classical probability distributions with high fidelity. Simulation results obtained via the IBM Qiskit quantum simulator reveal a quadratic speedup in amplitude estimation compared to conventional Monte Carlo methods. Our framework not only validates the feasibility of employing quantum algorithms for high-energy physics simulations but also offers a scalable pathway toward incorporating multiple interaction channels and secondary particle production. These findings underscore the potential of quantum-enhanced methods to overcome the computational bottlenecks inherent in large-scale particle physics simulations.</t>
        </is>
      </c>
      <c r="H1469" s="5" t="inlineStr">
        <is>
          <t>arxiv</t>
        </is>
      </c>
      <c r="I1469" s="5" t="n"/>
      <c r="J1469" s="5" t="n"/>
    </row>
    <row r="1470">
      <c r="A1470" s="5" t="n">
        <v>1469</v>
      </c>
      <c r="B1470" s="5" t="inlineStr">
        <is>
          <t>abd09dd7d275</t>
        </is>
      </c>
      <c r="C1470" s="5" t="inlineStr">
        <is>
          <t>Sea level rise planning for resilient coastal infrastructure in California’s coastal zone</t>
        </is>
      </c>
      <c r="D1470" s="5" t="inlineStr">
        <is>
          <t>Mary Matella</t>
        </is>
      </c>
      <c r="E1470" s="5" t="inlineStr">
        <is>
          <t>2022</t>
        </is>
      </c>
      <c r="F1470" s="5" t="inlineStr">
        <is>
          <t>10.34237/1009026</t>
        </is>
      </c>
      <c r="G1470" s="5" t="inlineStr">
        <is>
          <t>Climate change is here. Impacts already demonstrate the interconnected nature and rippling effect of extreme events in wildfires, droughts, floods, and erosion — from coastal to inland areas. Coastal California is especially at risk to impacts of sea level rise, with the potential to displace over 100,000 people and put billions in property value at risk by 2050. Sea level rise in concert with large storms can far exceed damages wrought by other natural disasters in California history, and damage will occur more frequently and extensively in the same coastal areas. The California Coastal Commission, in partnership with local governments, can address the vulnerabilities of communities to climate impacts, including sea level rise, through the land use policies and zoning ordinances that comprise their Local Coastal Programs (LCPs). As infrastructure often guides and directs land use development, so can infrastructure adaptation lead communities in preparing for the impacts of sea level rise. The Coastal Commission’s 2021 guidance, titled “Critical Infrastructure at Risk: Sea Level Rise Planning Guidance for California’s Coastal Zone,” offers a blueprint of policies for adapting transportation and water infrastructure to sea level rise in the coastal zone. This paper will describe key messages of the new guidance and present case studies of land use plans that demonstrate how some California communities are already creating a pathway for sea level rise adaptation. LCPs in San Francisco, Half Moon Bay, Pacific Grove, and Morro Bay exemplify a few of the many ways communities can plan to make transportation and water infrastructure more resilient to sea level rise using phased adaptation, nature-based projects, and asset relocation. There is no one single solution for all communities, but every community can benefit from implementing better requirements for risk assessment, risk reduction, and risk communication through their land use policies and regulations. By better communicating about the risks and restrictions on shoreline properties, local governments can educate stakeholders about sea level rise hazards and encourage public participation in adaptation planning that creates more resilient critical infrastructure.</t>
        </is>
      </c>
      <c r="H1470" s="5" t="inlineStr">
        <is>
          <t>openalex</t>
        </is>
      </c>
      <c r="I1470" s="5" t="n"/>
      <c r="J1470" s="5" t="n"/>
    </row>
    <row r="1471">
      <c r="A1471" s="5" t="n">
        <v>1470</v>
      </c>
      <c r="B1471" s="5" t="inlineStr">
        <is>
          <t>df430e79f2f9</t>
        </is>
      </c>
      <c r="C1471" s="5" t="inlineStr">
        <is>
          <t>Active remote sensing of chemical and biological agents: Detection, remote sensing, and risk analysis</t>
        </is>
      </c>
      <c r="D1471" s="5" t="inlineStr">
        <is>
          <t>Yatsenko V.</t>
        </is>
      </c>
      <c r="E1471" s="5" t="inlineStr">
        <is>
          <t>2018</t>
        </is>
      </c>
      <c r="F1471" s="5" t="inlineStr">
        <is>
          <t>10.1007/978-94-024-1304-5_26</t>
        </is>
      </c>
      <c r="G1471" s="5" t="inlineStr"/>
      <c r="H1471" s="5" t="inlineStr">
        <is>
          <t>scopus</t>
        </is>
      </c>
      <c r="I1471" s="5" t="n"/>
      <c r="J1471" s="5" t="n"/>
    </row>
    <row r="1472">
      <c r="A1472" s="5" t="n">
        <v>1471</v>
      </c>
      <c r="B1472" s="5" t="inlineStr">
        <is>
          <t>364a53b48fbc</t>
        </is>
      </c>
      <c r="C1472" s="5" t="inlineStr">
        <is>
          <t>Quantum many-body simulation of finite-temperature systems with sampling a series expansion of a quantum imaginary-time evolution</t>
        </is>
      </c>
      <c r="D1472" s="5" t="inlineStr">
        <is>
          <t>Norifumi Matsumoto; Shoichiro Tsutsui; Yuya O. Nakagawa; Yuichiro Hidaka; Shota Kanasugi; Kazunori Maruyama; Hirotaka Oshima; Shintaro Sato</t>
        </is>
      </c>
      <c r="E1472" s="5" t="inlineStr">
        <is>
          <t>2024</t>
        </is>
      </c>
      <c r="F1472" s="5" t="inlineStr">
        <is>
          <t>10.1103/PhysRevResearch.7.013254</t>
        </is>
      </c>
      <c r="G1472" s="5" t="inlineStr">
        <is>
          <t>Simulating thermal-equilibrium properties at finite temperature is crucial for studying quantum many-body systems. Quantum computers are expected to enable us to simulate large systems at finite temperatures, overcoming challenges faced by classical computers, like the sign problem of the quantum Monte-Carlo technique. Conventional methods suitable for fault-tolerant quantum computing (FTQC) devices are designed for studying large-scale quantum many-body systems but require a large number of ancilla qubits and a deep quantum circuit with many basic gates, making them unsuitable for the early stage of the FTQC era, at which the availability of qubits and quantum gates is limited. In this paper, we propose a method suitable for quantum devices in this early stage to calculate the thermal-equilibrium expectation value of an observable at finite temperatures. Our proposal, named the Markov-chain Monte Carlo with sampled pairs of unitaries (MCMC-SPU) algorithm, involves sampling simple quantum circuits and generating the corresponding statistical ensembles. This approach addresses the issues of resource demand and the decay in probability associated with postselection of measurement outcomes on ancilla qubits. We validate our proposal with numerical simulation on the one-dimensional transverse-field Ising model as an illustrative example.</t>
        </is>
      </c>
      <c r="H1472" s="5" t="inlineStr">
        <is>
          <t>arxiv</t>
        </is>
      </c>
      <c r="I1472" s="5" t="n"/>
      <c r="J1472" s="5" t="n"/>
    </row>
    <row r="1473">
      <c r="A1473" s="5" t="n">
        <v>1472</v>
      </c>
      <c r="B1473" s="5" t="inlineStr">
        <is>
          <t>917752bb41f3</t>
        </is>
      </c>
      <c r="C1473" s="5" t="inlineStr">
        <is>
          <t>An improved penalty-based excited-state variational Monte Carlo approach with deep-learning ansatzes</t>
        </is>
      </c>
      <c r="D1473" s="5" t="inlineStr">
        <is>
          <t>P. Bernát Szabó; Zeno Schätzle; Mike T. Entwistle; Frank Noé</t>
        </is>
      </c>
      <c r="E1473" s="5" t="inlineStr">
        <is>
          <t>2024</t>
        </is>
      </c>
      <c r="F1473" s="5" t="inlineStr">
        <is>
          <t>10.1021/acs.jctc.4c00678</t>
        </is>
      </c>
      <c r="G1473" s="5" t="inlineStr">
        <is>
          <t>We introduce several improvements to the penalty-based variational quantum Monte Carlo (VMC) algorithm for computing electronic excited states of Entwistle $\textit{et al.}$ [M. T. Entwistle $\textit{et al.}$, Nat. Commun. $\textbf{14}$, 274 (2023)], and demonstrate that the accuracy of the updated method is competitive with other available excited-state VMC approaches. A theoretical comparison of the computational aspects of these algorithms is presented, where several benefits of the penalty-based method are identified. Our main contributions include an automatic mechanism for tuning the scale of the penalty terms, an updated form of the overlap penalty with proven convergence properties, and a new term that penalizes the spin of the wave function, enabling the selective computation of states with a given spin. With these improvements, along with the use of the latest self-attention-based ansatz, the penalty-based method achieves a mean absolute error below 1 kcal/mol for the vertical excitation energies of a set of 26 atoms and molecules, without relying on variance matching schemes. Considering excited states along the dissociation of the carbon dimer, the accuracy of the penalty-based method is on par with that of natural-excited-state (NES) VMC, while also providing results for larger sections of the potential energy surface. Additionally, the accuracy of the original penalty-based method is improved for a conical intersection of ethylene, with the predicted angle of the intersection agreeing well with both NES-VMC and multi-reference configuration interaction.</t>
        </is>
      </c>
      <c r="H1473" s="5" t="inlineStr">
        <is>
          <t>arxiv</t>
        </is>
      </c>
      <c r="I1473" s="5" t="n"/>
      <c r="J1473" s="5" t="n"/>
    </row>
    <row r="1474">
      <c r="A1474" s="5" t="n">
        <v>1473</v>
      </c>
      <c r="B1474" s="5" t="inlineStr">
        <is>
          <t>102f72acf0c7</t>
        </is>
      </c>
      <c r="C1474" s="5" t="inlineStr">
        <is>
          <t>Quantum Reinforcement Learning for Volt-VAR Control in Power Distribution Systems</t>
        </is>
      </c>
      <c r="D1474" s="5" t="inlineStr">
        <is>
          <t>Lin Ding; Jianhui Wang; H. Eric Tseng; Tianqiao Zhao; Meng Yue; Shinjae Yoo</t>
        </is>
      </c>
      <c r="E1474" s="5" t="inlineStr">
        <is>
          <t>2025</t>
        </is>
      </c>
      <c r="F1474" s="5" t="inlineStr">
        <is>
          <t>10.1109/oajpe.2025.3634993</t>
        </is>
      </c>
      <c r="G1474" s="5" t="inlineStr">
        <is>
          <t>Volt-VAR control (VVC) is crucial in active distribution networks for optimizing voltage profiles and minimizing network losses. While traditional deep reinforcement learning (DRL) algorithms exhibit promise for VVC, they often require extensive computational resources to handle such a high-dimensional problem. As a potential solution, quantum reinforcement learning (QRL) algorithms integrate the computational capabilities of quantum computing into the DRL framework. However, existing QRL algorithms struggle with complex VVC problems due to the limitations of current quantum hardware. To bridge this gap, this paper proposes an innovative QRL algorithm featuring an end-to-end architecture that integrates a classical autoencoder, variational quantum circuits (VQCs), and classical post-processing layers. This design efficiently compresses high-dimensional grid states, enabling VQCs to leverage quantum advantages while producing multiple control device outputs, specifically tailored for VVC tasks. Numerical studies on three representative distribution systems verify the effectiveness and scalability of the proposed QRL algorithm, and demonstrate its enhanced performance over classical approaches with only approximately 1% of the parameters. Additionally, the robustness of our developed algorithm is validated through noisy quantum environments.</t>
        </is>
      </c>
      <c r="H1474" s="5" t="inlineStr">
        <is>
          <t>openalex</t>
        </is>
      </c>
      <c r="I1474" s="5" t="n"/>
      <c r="J1474" s="5" t="n"/>
    </row>
    <row r="1475">
      <c r="A1475" s="5" t="n">
        <v>1474</v>
      </c>
      <c r="B1475" s="5" t="inlineStr">
        <is>
          <t>2efc8cc9b434</t>
        </is>
      </c>
      <c r="C1475" s="5" t="inlineStr">
        <is>
          <t>Analysis of Precision Using the Altman Modification, Springate, Zmijewski, and Grover Model for Financial Distress Prediction</t>
        </is>
      </c>
      <c r="D1475" s="5" t="inlineStr">
        <is>
          <t>Jessica Magdalena; Toto Rusmanto</t>
        </is>
      </c>
      <c r="E1475" s="5" t="inlineStr">
        <is>
          <t>2023</t>
        </is>
      </c>
      <c r="F1475" s="5" t="inlineStr">
        <is>
          <t>10.55463/hkjss.issn.1021-3619.60.92</t>
        </is>
      </c>
      <c r="G1475" s="5" t="inlineStr">
        <is>
          <t>This study measures the accuracy of financial distress predictions by using the Zmijewski, Modified Altman, and Springate, Grover models. This research will take 2013-2017 as test data and compare it with the company's actual conditions in 2018 and 2019 to determine whether the three models can predict the company's financial difficulties to assess the accuracy of the model. This research was conducted using descriptive methods and quantitative approaches. This study took a sample of industries related to Real Estate and Property that were displayed on the Indonesia Stock Exchange (IDX) from 2013-2017 using a purposive sampling technique. Except for the modified Altman and Grover models, the results show discrepancies between the models and apparent accuracy from the 2018–2019 actuals and estimates for 2013–2017. The results of research conducted and tested using Stata 17 show that the model with the lowest accuracy is obtained by Springate with a score of 72%, type error I is 3%, and II is 26%. The second lowest model is obtained by the modified Altman model with a total score of 77% and type I error of 13%. The model with the second highest score was achieved by Grover with a score of 87% and type I error of 13%. The highest model in this test was achieved by Zmijewski with a model accuracy rate of 90% and type I and II errors of 5%. Keywords: financial distress, the Altman modification, Springate, Zmijewski, Grover. DOI: https://doi.org/10.55463/hkjss.issn.1021-3619.60.92</t>
        </is>
      </c>
      <c r="H1475" s="5" t="inlineStr">
        <is>
          <t>openalex</t>
        </is>
      </c>
      <c r="I1475" s="5" t="n"/>
      <c r="J1475" s="5" t="n"/>
    </row>
    <row r="1476">
      <c r="A1476" s="5" t="n">
        <v>1475</v>
      </c>
      <c r="B1476" s="5" t="inlineStr">
        <is>
          <t>75b1830ea62d</t>
        </is>
      </c>
      <c r="C1476" s="5" t="inlineStr">
        <is>
          <t>5th International Conference on Modelling, Computation and Optimization in Information Systems and Management Sciences, MCO 2025</t>
        </is>
      </c>
      <c r="D1476" s="5" t="inlineStr"/>
      <c r="E1476" s="5" t="inlineStr">
        <is>
          <t>2026</t>
        </is>
      </c>
      <c r="F1476" s="5" t="inlineStr"/>
      <c r="G1476" s="5" t="inlineStr"/>
      <c r="H1476" s="5" t="inlineStr">
        <is>
          <t>scopus</t>
        </is>
      </c>
      <c r="I1476" s="5" t="n"/>
      <c r="J1476" s="5" t="n"/>
    </row>
    <row r="1477">
      <c r="A1477" s="5" t="n">
        <v>1476</v>
      </c>
      <c r="B1477" s="5" t="inlineStr">
        <is>
          <t>278db4ce7e3e</t>
        </is>
      </c>
      <c r="C1477" s="5" t="inlineStr">
        <is>
          <t>Building “Policy as Social Practice” Into Evaluation</t>
        </is>
      </c>
      <c r="D1477" s="5" t="inlineStr">
        <is>
          <t>Lyn Alderman; Benjamin Harris</t>
        </is>
      </c>
      <c r="E1477" s="5" t="inlineStr">
        <is>
          <t>2025</t>
        </is>
      </c>
      <c r="F1477" s="5" t="inlineStr">
        <is>
          <t>10.1002/ev.20635</t>
        </is>
      </c>
      <c r="G1477" s="5" t="inlineStr">
        <is>
          <t>The inspiration for this Special Issue and the editors' notes that follow come from observations the guest editors have made regarding the recent state of evaluation, particularly in the Australian context. The guest editors met in 2020 when the first (Alderman) employed the second (Harris) as junior evaluator. The first (Alderman) has been heavily involved in the Australian evaluation landscape for several decades, holding the positions of Chief Evaluator of the Department of Social Services and President of the Australasian Evaluation Society. The second (Harris) came to evaluation in 2020, following the completion of a PhD in international politics. Many of our conversations have highlighted the gap in recent evaluation literature regarding how and why evaluators use relatively well-known and straightforward methodologies. While this is one issue, another is the recent developments in the Australian evaluation context, which simultaneously are indicating a governmental preference for randomized controlled trials (RCTs) but providing less funding for evaluation services overall. As such, this Special Issue draws attention back to well-established but under-discussed methodologies that provide meaningful contributions in funding environments that cannot support experiment designs. The second, third, and fourth articles address this gap by providing renewed focus on benchmarking, environmental scanning, and rapid reconnaissance. An additional theme comes from the experience the first guest editor (Alderman) had during her tenure in the Department of Social Services. As the Chief Evaluator, the remit to establish external evaluation services to all Commonwealth entities was co-dependent on influencing sound policy positions to address social disadvantage for Australian citizens on social benefits. Therefore, the role of Chief Evaluator was required to be across both program evaluation (tactical domain) and the policy level (strategic domain). As such, requests for the Chief Evaluator to move into the policy design and redesign space continued to increase over time. We address how the evaluation methodologies discussed in this issue can be stretched into the strategic domain, as the requests to operate in this environment appear likely to increase. In the initial concept of this edition, we soon realized the dichotomy between cost-effective methodologies and solving complex policy issues. This prompted the inclusion of the fifth article on strategic environmental assessment (SEA), a strategic methodology used for policy development (and ongoing monitoring and evaluation), borrowed from the field of environmental science. Ironically, this may be a methodology many Australian governments are calling for, but do not know how to ask for, nor have the funding to support. Australian evaluation has a shorter history than its United States and European counterparts. Hence, these debates and discussions may feel like history repeating itself to some. For example, the Australian Evaluation Society was established in 1982, decades after its global counterparts. More recently, the landscape of evaluation in Australia has been changing, and there are both weak signals for change in the environment to suggest that this change is inevitable and warranted, while at the same time, there are also strong signals for stability in the evaluation landscape. This section outlines three strong indicators for change in Australia. The first established a legislative position to require evaluation practices at the Commonwealth level. The second promoted evaluation on an international plane that reinforced the Commonwealth position. Finally, third, is the support of innovative pilot studies as good practice to establish new programs, service providers, and industry partners. In Australia, a significant driver for change was when the Australian Government's Department of Finance launched the Public Governance, Performance and Accountability Act 2013 (PGPA; Australian Government 2013). This act addresses the governance, performance, and accountability of Commonwealth entities. It further addresses (a) the use and management of public resources by the Commonwealth and Commonwealth entities and (b) the accountability of Commonwealth companies (see Federal Register of Legislation—Public Governance, Performance and Accountability Act 2013). This Act brought about significant change for the Australian Commonwealth entities, whereby a financial portfolio detailing the expenditure of government funds was to be accompanied by a non-financial portfolio, which was to document the outcomes against the objectives for each department or entity. Essentially, this required some kind of qualitative assessment of government expenditure to accompany the already existing financial analysis. The Act clearly acknowledged that blunt financial accounting practices were incapable of capturing nuance in government spending. In 2015, this Act was further developed with the Enhanced Commonwealth Evaluation Framework (See Morton and Cook 2018 for a detailed description of the design and development of the PGPA Act.) At the same time, the United Nations designated 2015 as the Year of Evaluation. This created a wealth of opportunities and events to promote evaluation, evaluative thinking, and legitimized evaluation as business as usual within Australian government services. This international event allowed for a plethora of different ways in which to build evaluation capacity in commissioners, emerging evaluators, and key stakeholders such as funders. This international event led to all evaluation societies working closely together to promote evaluation, support emerging evaluators, and build capacity in all levels of government to support and fund evaluative thinking and practice. An Australian outcome of this event was the Try Test and Learn Fund, with a budget of AUD$96.1 million, with 52 projects over a 4-year period (2017–2021; Australian Government Department of Social Security 2024). One of the 52 pilots (Kezar 2000) was the Train and Care had a budget of AUD$1.2 million with successful outcomes for 100 participants (Australian Department of Social Services 2024). With an evaluation costing of AUD$22,500, this equates to 1.9% of the project budget. In 2022, the evaluation found that this pilot achieved a 100% return on investment within six months of the participants being off unemployment benefits, with a positive savings to the commonwealth within 12 months. This fund is an example of the Australian Department of Social Services' commitment to adopting pilots as a sound research method to test to see whether a program has value and delivers on the objectives to address areas of social need. Individually and together, the PGPA Act, United Nations Year of Evaluation, and the Try, Test, and Learn Fund continue to reinforce evaluation as an inherent good practice at a Commonwealth level and through to program delivery to Australian citizens. Despite the above strong drivers for change in the Australian Evaluation landscape, there are also weak signals on the horizon that may indicate a future shift in evaluative thinking and practice. While not clearly documented anywhere in legislation or policy documents, the guest editors have noted a clear shift in how funding for evaluation is distributed. As articulated below, most programs are the implementation of broader policy initiatives, and they are typically implemented by non-government bodies that compete for finite government funding. Similarly, the evaluation of these individual programs has historically gone through a public tendering process, whereby the government calls for quotations. However, there has been a noticeable decrease in the number of evaluation services going through the government tendering process and an increase in the number of evaluations being commissioned by service providers directly. This has undoubtedly saved the government money, but has seen a drastic reduction in money set aside for evaluation services (Australian Evaluation Society 2023). Moreover, it has introduced a new player into the evaluation landscape, who will appear throughout this Special Issue, the uninformed commissioner. This is not meant to denigrate individuals who run these programs but rather indicate their expertise in program delivery and not evaluation. With the delegation of evaluation to the service providers, the guest editors have seen a reduction in funding (albeit noting the government was arguably being overcharged at times) and commissioners who rarely understand what they require and how to ask for it. This environment requires rigorous, but simple and cost-effective methodologies. It is this phenomenon that has driven much of the guest editors' practice over the past 5 years and is why many of the methodologies making up this edition have been selected. A more recent and curious development was the announcement of the Australian Centre for Evaluation in 2023 (see the Australian Federal Government Minister's Treasury Portfolio 2000 website for media announcement titled “Australian Centre for Evaluation to measure what works”). This was initially viewed with excitement and interest by the guest editors and other evaluators within Australia. However, as more media releases and information came to light, excitement turned to skepticism. The Center has a small footprint, limited funding has been directed to it, and the staffing profile is low (see the Australian Center for Evaluation web page titled “Our team” at evaluation.treasury.gov.au). It appears the Center will only conduct evaluations of select high-priority or impact activities. Primarily, it will act as a capacity-building unit for other governmental and private evaluators. Controversially, the Center has indicated a strong preference for RCTs and other experimental methodologies (see the Australian Government, Treasury Department web page titled “About the Australian Centre for Evaluation” at treasury.gov.au). This has been jarring for many Australian evaluators, particularly in the social services context, given the historical preference for qualitative or mixed methods approaches. Situated in the Australian Treasury department, the Assistant Minister for the Treasurer Department, Andrew Leigh, addressed the Australian Evaluation Society at its international conferences in 2023 and 2024, regarding the Center. At the 2023 conference, Leigh presented an example from medicine, specifically radical mastectomies in the context of breast cancer care. Leigh explained RCTs in this field over the past several decades demonstrated how more conservative surgical or non-surgical approaches led to better outcomes for patients. While this development is positive, the example from medicine failed to resonate with an audience overwhelmingly comprised of social program evaluators, leading to confusion regarding whether and how the new Center would expect RCTs in all contexts. This recent development in Australian evaluation has some striking similarities with the experience in the United States of America around 20 years ago. In 2001, the Bush Administration passed the No Child Left Behind Act 2001; with its objective to increase accountability and improve outcomes for students, particularly those with disadvantages. Grover Whitehurst was appointed the head of the Institute of Education Sciences, the research and evaluation arm that would oversee this. The Institute had a strong preference for RCTs, with Whitehurst publicly stating that “it privileges, or gives preference to, randomized trials because randomized trials are the gold standard for determining effectiveness” (THE Journal Technological Horizons in Education 2004). He would then go on to cite an example from pharmaceuticals, again another medical analogy. An earlier edition of this journal was critical of this approach, suggesting that a methodology-first approach to evaluation is fundamentally flawed (Berry and Eddy 2008; Mabry 2008). This is a common thought in evaluation practice, yet it tends to get lost in the allure of RCTs (Julnes and Rog 2007; Rog 2012; Harris et al. 2025). In 2024, Leigh returned and joined a panel of Australasian evaluations experts, where RCTs were again discussed as being best practice in evaluation. This led to a spirited debate among the panel about various methodologies, with various individuals arguing that some were better than others. What struck the guest editors was that while the debate about the best methodologies ensued, there was little discussion of context and absolutely no discussion regarding reasoning. The danger in methodological debates is that we risk losing sight of more important considerations like context and reasoning. The circumstances in which an evaluation takes place, what it hopes to discover, and the most overlooked, the logic for discovery, are significantly more important discussions. The following article in this special issue by Harris and Alderman focuses on the key approaches to reasoning in the evaluation context and why evaluators should be significantly more concerned with this debate, rather than the age-old methodological debate of RCTs versus the rest. In June 2024, the Paul Ramsay Foundation launched a grant round for experimental evaluation funding of overall AUD$2.1 million, and the expectation of granting seven evaluations at AUD$300,000 each. It will be interesting to observe how this grant round unfolds in terms of assessing how many experimental programs are actually funded to test hypotheses within a social policy context. The scope and scale of the experiential programs and the experimental evaluation design will provide some insights as to the current state of experimental program designs in Australia today. This is considered a weak signal as the outcomes are yet to be realized and released in the public domain, therefore, it has the potential to influence change. In contrast to the conversation about experimental program designs above, the Victorian Federal Government in August 2024 announced an AUD$6.3 million grant for the Local Government Learn and Earn Pilot Program led by RMIT University, together with a consortium of several universities and vocational education centers. The guest editors were approached by RMIT University to design an evaluation for this project, where the commissioner had set an evaluation costing of AUD$150,000, which equates to 2.4% of the program budget (Victorian Government 2024). This is an example of where the commissioner, the Victorian Federal Government, has delegated authority for an independent evaluation of the program to the service provider. Although it is an example of evaluation being funded for a program of works funded by the state government, it clearly indicates that evaluation is an element (albeit small) of the overall budget. This constitutes a weak signal for change when you consider that the Paul Ramsay Foundation considers AUD$30,000 a modest amount for an experimental evaluation this government budget indicates a significantly amount is are these or can they be there be a between these different approaches that evaluative thinking and evaluators to move between and reasoning on the context of given a an evaluation research evaluators use the “it when with commissioners about evaluation about the evaluation an will on Evaluation is and on a set of the the program the the evaluation the conduct evaluation research to research For is the we are to the implemented as the the objectives of the there of the program have a of methodologies that may be given the at what when evaluators are into the policy they the usual evaluation methodologies, or is there a to our evaluative or thinking into strategic This to the another of about between the of and we about it from a social services policy design to address social is the of disadvantage to be is the legislative are required to support a positive outcome for this or a policy with programs to in social disadvantage be to have a positive A strategic requires evaluators to their evaluative thinking from the to the strategic The first guest editor (Alderman) the position of Chief Evaluator for the Australian Department of Social Services within the and this was the As the Chief Evaluator, the remit to establish external evaluation services to all Commonwealth entities was co-dependent on influencing sound policy positions to address social disadvantage for Australian citizens on social benefits. Therefore, the role of Chief Evaluator was required to be across both the and the strategic and the requests for the Chief Evaluator to move into the policy design space continued to increase over time. This evaluators and evaluative thinking to move across the policy to policy design and implementation through to evaluation as policy implementation The issue in the Australian Department of Social Services was the of across program to the where some were programs where the and objectives of the program were through the of However, between the and strategic up the issue about which methodology is most in each As we all evaluators are methodological who move across operate in and in the evaluation of programs and projects to and In the strategic domain, governments use and as to social change. to of the strategic and found within government the Chief Evaluator found an of as social that clearly the and between and et al. 2007; and in policy and evaluation commissioners to their positions and an of how which in In below, this was from an from a project which to a to the and noting that is in in 5 in this special issue and Alderman 2025). This the strategic as policy and influencing for social change. In the then influence programs, and The had indicating influence was one from to (see as presented in one by Alderman and Harris of this special However, the guest editors that the influence of and strategic are clearly articulated at the level and and at the level and This evaluators with a of a position and then to change and through a strategic The following example how the Australian Government's from a which was by and development was driven by support at the together with state and and from individual The as a from a into the of (Australian Government This was who while in an The and can to In the Australian announced that would to the that a be appointed to into to As a of the from this in 2018 were within legislation to establish the The Australian Department of Social Services was delegated for the development of a to the which each state and to up to the and by the were then required to up to the As many of the were the Australian had the delegated to an should they to up to the The Australian Department of Social Services established a project to the were with a and straightforward process for The legislation was that evaluation was no were to be as their was already documented within the and such Therefore, process evaluation was as an evaluation The has set the for this Special Issue of for Evaluation. the Australian evaluation landscape there are strong drivers for change in the PGPA Act, United Nations Year of Evaluation and the Australian Department of Social Try, Test, and Learn Fund that evaluation as practice. In more recent there are also weak signals for change such as the of the Australian Centre for Evaluation, funding opportunities for experimental evaluation design and continued low for evaluation that provide the evaluation potential opportunities for change. However, the at the Australian Evaluation Society conferences brought to the the guest about what constitutes evaluation best there a debate between RCTs and other evaluation should the debate be is the best evaluation methodology for the context in which a program is The guest editors the context should earlier at the approach to reasoning. The context and current of the program to be will whether or reasoning is the most This in will to an evaluation Therefore, the guest editors have the Special Issue in the following to support the of experimental and program and evaluation designs. In of this special issue Alderman and Harris ongoing debates within research and approaches and approaches to reasoning. debates are to evaluation practice with Alderman and Harris arguing for the for evaluators and commissioners of evaluations to have a clear of approaches and reasoning. than a on these the the of evaluators how their approach or and approach to reasoning or impact their evaluation and methodological Alderman and Harris that evaluators be of these and have an of their evaluation context to adopting a and reasoning The a evaluators through these to methodological than one approach as the evaluators to regarding their evaluation In Alderman and best practice as a evaluation methodology that has potential to support in of and to support The position within a reasoning as a methodology evaluators to such as and within their context. The discussions of into the policy as a key influence on strategic The on their evaluation to the of at both and strategic levels the of and In Harris and environmental as an evaluation methodology to and external influencing the and future of an The provide an of environmental as a methodology for information This methodology with a of the environment their programs and operate a the article how of and strategic by an evaluation commissioners, and Harris and further the of adopting environmental as a rigorous, yet methodology that can be into an practice to program and policy outcomes for their In and Alderman rapid as a evaluation methodology in and research in the is as an initial three key expertise to and rapid assessment In this and Alderman the broader of rapid its evaluation context, its use in and education on their experience within the education the its in its value as a and evaluation In and Alderman strategic environmental assessment as a and methodology from environmental and to of programs, and over the to 100 the as a methodology providing evaluators with a for and at both strategic and levels of an The that by and into evaluation, can their to across both strategic and The article an of methodologies and how evaluators can to their practice and In the of this special issue, Harris and together key from across the and methodological The on the special of established evaluation methodologies and their in complex and While the of in evaluation practice, Harris and for environmental scanning, rapid and strategic environmental assessment strategic and evaluation these methodological approaches evaluators to their practice and to the limited attention these methodologies have in the evaluation the that by and methodological evaluators and their commissioners can evaluation outcomes that to by University of as of the University of the of Australian University</t>
        </is>
      </c>
      <c r="H1477" s="5" t="inlineStr">
        <is>
          <t>openalex</t>
        </is>
      </c>
      <c r="I1477" s="5" t="n"/>
      <c r="J1477" s="5" t="n"/>
    </row>
    <row r="1478">
      <c r="A1478" s="5" t="n">
        <v>1477</v>
      </c>
      <c r="B1478" s="5" t="inlineStr">
        <is>
          <t>6f039fcdad9d</t>
        </is>
      </c>
      <c r="C1478" s="5" t="inlineStr">
        <is>
          <t>Variational quantum algorithm based on Lagrange polynomial encoding to solve differential equations</t>
        </is>
      </c>
      <c r="D1478" s="5" t="inlineStr">
        <is>
          <t>Josephine Hunout; Sylvain Laizet; Lorenzo Iannucci</t>
        </is>
      </c>
      <c r="E1478" s="5" t="inlineStr">
        <is>
          <t>2024</t>
        </is>
      </c>
      <c r="F1478" s="5" t="inlineStr">
        <is>
          <t>10.1103/PhysRevA.111.062404</t>
        </is>
      </c>
      <c r="G1478" s="5" t="inlineStr">
        <is>
          <t>Differential equations (DEs) serve as the cornerstone for a wide range of scientific endeavors, their solutions weaving through the core of diverse fields such as structural engineering, fluid dynamics, and financial modeling. DEs are notoriously hard to solve, due to their intricate nature, and finding solutions to DEs often exceeds the capabilities of traditional computational approaches. Recent advances in quantum computing have triggered a growing interest from researchers for the design of quantum algorithms for solving DEs. In this work, we introduce two different architectures of a novel variational quantum algorithm (VQA) with Lagrange polynomial encoding in combination with derivative quantum circuits using the Hadamard test differentiation to approximate the solution of DEs. To demonstrate the potential of our new VQA, two well-known ordinary differential equations are used: the damped mass-spring system from a given initial condition and the Poisson equation for periodic, Dirichlet, and Neumann boundary conditions. It is shown that the proposed new VQA has a reduced gate complexity compared to previous variational quantum algorithms, for a similar or better quality of the solution.</t>
        </is>
      </c>
      <c r="H1478" s="5" t="inlineStr">
        <is>
          <t>arxiv</t>
        </is>
      </c>
      <c r="I1478" s="5" t="n"/>
      <c r="J1478" s="5" t="n"/>
    </row>
    <row r="1479">
      <c r="A1479" s="5" t="n">
        <v>1478</v>
      </c>
      <c r="B1479" s="5" t="inlineStr">
        <is>
          <t>7fbd1cbbbd8a</t>
        </is>
      </c>
      <c r="C1479" s="5" t="inlineStr">
        <is>
          <t>Baidu</t>
        </is>
      </c>
      <c r="D1479" s="5" t="inlineStr">
        <is>
          <t>Paul Schulte; David Kuo Chuen Lee</t>
        </is>
      </c>
      <c r="E1479" s="5" t="inlineStr">
        <is>
          <t>2019</t>
        </is>
      </c>
      <c r="F1479" s="5" t="inlineStr">
        <is>
          <t>10.1142/9789811203909_0018</t>
        </is>
      </c>
      <c r="G1479" s="5" t="inlineStr">
        <is>
          <t>Financial, Lizard Brain, AI, USA, China, Banking, Insurance, Cloud, Quantum Computing, Insurtech, FinTech, Blockchain, Data Analytic, Singapore, Technology, Alibaba, Ping An, Tencent, Baidu, Zhong An, Softbank, Amazon, Google, Apple, Facebook, Microsoft,</t>
        </is>
      </c>
      <c r="H1479" s="5" t="inlineStr">
        <is>
          <t>openalex</t>
        </is>
      </c>
      <c r="I1479" s="5" t="n"/>
      <c r="J1479" s="5" t="n"/>
    </row>
    <row r="1480">
      <c r="A1480" s="5" t="n">
        <v>1479</v>
      </c>
      <c r="B1480" s="5" t="inlineStr">
        <is>
          <t>9aeaa0789188</t>
        </is>
      </c>
      <c r="C1480" s="5" t="inlineStr">
        <is>
          <t>Theory of Inversive Symmetry: Coherence-Readability Duality in Ontology and Physics</t>
        </is>
      </c>
      <c r="D1480" s="5" t="inlineStr">
        <is>
          <t>Ludwig The Gargoyle</t>
        </is>
      </c>
      <c r="E1480" s="5" t="inlineStr">
        <is>
          <t>2025</t>
        </is>
      </c>
      <c r="F1480" s="5" t="inlineStr">
        <is>
          <t>10.5281/zenodo.18270896</t>
        </is>
      </c>
      <c r="G1480" s="5" t="inlineStr">
        <is>
          <t>This preprint introduces the Theory of Inversive Symmetry, a heuristic ontological framework centered on coherence–readability duality and Restrictive Accumulation (RA)—a mechanism linking record accumulation to geometric order, operational irreversibility, and emergent effective mass. Key results: Lattice toy model (N=30, L=41, β=1.2, seed=42): spontaneous Bragg peaks emerge (16 peaks at σ=0.40 vs 14 peaks in a more disordered regime at σ=0.05), demonstrating geometric order from memory-biased dynamics. 1D quantum walk analysis: an RA-generated field produces structured sub-diffusive slowdown (α=1.21) exceeding random disorder (α=1.48), with local heterogeneity Var(α_local)_RA ≫ Var(α_local)_random—signature of “mass as crystallized history”. Falsifiable prediction: regions of high RA density Q(x) exhibit enhanced localization (α&lt;1.5) correlated with record structure. Python code included for full replication of lattice dynamics, structure factor S(k), and quantum-walk variance scaling.</t>
        </is>
      </c>
      <c r="H1480" s="5" t="inlineStr">
        <is>
          <t>openalex</t>
        </is>
      </c>
      <c r="I1480" s="5" t="n"/>
      <c r="J1480" s="5" t="n"/>
    </row>
    <row r="1481">
      <c r="A1481" s="5" t="n">
        <v>1480</v>
      </c>
      <c r="B1481" s="5" t="inlineStr">
        <is>
          <t>1973bdf5f401</t>
        </is>
      </c>
      <c r="C1481" s="5" t="inlineStr">
        <is>
          <t>Optimization of Olive Tree Irrigation Using the DRIP Irrigation Decision Support System</t>
        </is>
      </c>
      <c r="D1481" s="5" t="inlineStr">
        <is>
          <t>Ioannis Ν. Daliakopoulos; Ioannis Louloudakis; Dimitrios Papadimitriou; Michalis Sabathianakis; Ioannis Christoforakis; Theofilos Matsoukas; Νικόλαος Ζώτος; Theocharis Moysiadis; Konstantinos Anastasopoulos; Ioannis Mavrogiannis; Thrassyvoulos Manios</t>
        </is>
      </c>
      <c r="E1481" s="5" t="inlineStr">
        <is>
          <t>2022</t>
        </is>
      </c>
      <c r="F1481" s="5" t="inlineStr">
        <is>
          <t>10.5194/egusphere-egu22-13049</t>
        </is>
      </c>
      <c r="G1481" s="5" t="inlineStr">
        <is>
          <t>&amp;amp;lt;p&amp;amp;gt;Population rise and economic growth put additional pressure on global water resources, especially in the Mediterranean Island states that have a long history of aridity and water management challenges. In Crete, Greece, 81.2% of total water consumption is attributed to the agricultural sector, with olive trees covering 64.2% of the total cultivated land. Simulation and applied studies have shown that Irrigation Decision Support Systems (IDSS) can reduce water consumption from 10 (Fotia et al., 2021) to 34% (Phogat et al., 2014). Here we examine the feasibility of optimizing such a IDSS for deficit irrigation while maintaining olive crop yield. Experiments are conducted in the DRIP Project infrastructure (Daliakopoulos et al., 2020; Petousi et al., 2018) including an olive grove of 90 10 year-old trees and 5 20m3 lysimeters planted with olive trees from the same olive grove. The infrastructure includes a precision irrigation system comprised of FDR soil moisture sensors, microclimatic stations, and smart irrigation schedulers. The CROPWAT model (Smith et al., 2002) is calibrated using data from 5 irrigation treatments ranging from overirrigation to rainfed cultivation. Field measurements included stomatal conductance [mmol cm-2 s-1], relative chlorophyl fluorescence [Fv/Fm], leaf relative water content [%], leaf area [%], pruning weight [kg], and yield [kg]. Results clearly highlight the differences in olive tree physiological parameters in deficit irrigation treatments and the lack of significant yield benefit in over-irrigation, while the modeling study can estimate exact irrigation scheduling for incorporation with the IDSS.&amp;amp;lt;/p&amp;amp;gt;&amp;amp;lt;p&amp;amp;gt;&amp;amp;lt;strong&amp;amp;gt;Acknowledgments&amp;amp;lt;/strong&amp;amp;gt;&amp;amp;lt;/p&amp;amp;gt;&amp;amp;lt;p&amp;amp;gt;This research has been co-financed by the European Union and Greek national funds through the Operational Program Competitiveness, Entrepreneurship and Innovation, under the call RESEARCH-CREATE-INNOVATE (project code: T1EDK-03372)&amp;amp;lt;/p&amp;amp;gt;&amp;amp;lt;p&amp;amp;gt;&amp;amp;lt;strong&amp;amp;gt;References&amp;amp;lt;/strong&amp;amp;gt;&amp;amp;lt;/p&amp;amp;gt;&amp;amp;lt;p&amp;amp;gt;Daliakopoulos, I. &amp;amp;amp;#925;., Papadimitriou, D., Matsoukas, T., Zotos, N., Moysiadis, H., Anastasopoulos, K., Mavrogiannis, I., &amp;amp;amp; Manios, T. (2020). Development and Preliminary Results from the Testbed Infrastructure of the DRIP Project. Proceedings, 30(1), 64. https://doi.org/10.3390/proceedings2019030064&amp;amp;lt;/p&amp;amp;gt;&amp;amp;lt;p&amp;amp;gt;Doorenbos, J., &amp;amp;amp; Pruitt, W. O. (1975). Guidelines for predicting crop water requirements. Irrigation and Drainage Paper.&amp;amp;lt;/p&amp;amp;gt;&amp;amp;lt;p&amp;amp;gt;Fotia, K., Mehmeti, A., Tsirogiannis, I., Nanos, G., Mamolos, A. P., Malamos, N., Barouchas, P., &amp;amp;amp; Todorovic, M. (2021). Lca-based environmental performance of olive cultivation in northwestern greece: from rainfed to irrigated through conventional and smart crop management practices. Water (Switzerland), 13(14). https://doi.org/10.3390/w13141954&amp;amp;lt;/p&amp;amp;gt;&amp;amp;lt;p&amp;amp;gt;Petousi, I., Daliakopoulos, I. N., Matsoukas, T., Zotos, N., Mavrogiannis, I., &amp;amp;amp; Manios, T. (2018). DRIP: Development of an Advanced Precision Drip Irrigation System for Tree Crops. TERRAENVISION Abstracts, 1, 2018&amp;amp;amp;#8211;2. https://terraenvision2018.eu/abstracts/export.php?id=269&amp;amp;lt;/p&amp;amp;gt;&amp;amp;lt;p&amp;amp;gt;Phogat, V., Skewes, M. A., Cox, J. W., Sanderson, G., Alam, J., &amp;amp;amp; &amp;amp;amp;#352;im&amp;amp;amp;#367;nek, J. (2014). Seasonal simulation of water, salinity and nitrate dynamics under drip irrigated mandarin (Citrus reticulata) and assessing management options for drainage and nitrate leaching. Journal of Hydrology, 513, 504&amp;amp;amp;#8211;516. https://doi.org/10.1016/j.jhydrol.2014.04.008&amp;amp;lt;/p&amp;amp;gt;&amp;amp;lt;p&amp;amp;gt;Smith, M., Kivumbi, D., &amp;amp;amp; Heng, L. K. (2002). Use of the FAO CROPWAT model in deficit irrigation studies. In Deficit irrigation practices.&amp;amp;lt;/p&amp;amp;gt;</t>
        </is>
      </c>
      <c r="H1481" s="5" t="inlineStr">
        <is>
          <t>openalex</t>
        </is>
      </c>
      <c r="I1481" s="5" t="n"/>
      <c r="J1481" s="5" t="n"/>
    </row>
    <row r="1482">
      <c r="A1482" s="5" t="n">
        <v>1481</v>
      </c>
      <c r="B1482" s="5" t="inlineStr">
        <is>
          <t>5e78187e9662</t>
        </is>
      </c>
      <c r="C1482" s="5" t="inlineStr">
        <is>
          <t>Low-depth amplitude estimation on a trapped-ion quantum computer</t>
        </is>
      </c>
      <c r="D1482" s="5" t="inlineStr">
        <is>
          <t>Tudor Giurgică-Tiron; Sonika Johri; Iordanis Kerenidis; Jason Nguyen; Neal C. Pisenti; Anupam Prakash; Ksenia Sosnova; Ken Wright; William J. Zeng</t>
        </is>
      </c>
      <c r="E1482" s="5" t="inlineStr">
        <is>
          <t>2022</t>
        </is>
      </c>
      <c r="F1482" s="5" t="inlineStr">
        <is>
          <t>10.1103/physrevresearch.4.033034</t>
        </is>
      </c>
      <c r="G1482" s="5" t="inlineStr">
        <is>
          <t>Amplitude estimation (AE) is a fundamental quantum algorithmic primitive that enables quantum computers to achieve quadratic speedups for a large class of statistical estimation problems, including Monte Carlo methods. Recent works have succeeded in somewhat reducing the necessary resources for AE by trading off some of the speedup for lower depth circuits, but high quality qubits are still needed for demonstrating such algorithms. Here, we report the results of an experimental demonstration of AE on a state-of-the-art trapped ion quantum computer. AE was used to estimate the inner product of randomly chosen four-dimensional unit vectors, and the low-depth AE algorithms were based on the maximum likelihood estimation (MLE) and the Chinese remainder theorem (CRT) techniques. Significant improvements in accuracy were observed for the MLE based approach when deeper quantum circuits were taken into account, including circuits with more than 90 two-qubit gates and depth 60, achieving a mean additive estimation error on the order of ${10}^{\ensuremath{-}2}$. The CRT based approach was found to provided accurate estimates for many of the data points but was less robust against noise on average. Last, we analyze two more AE algorithms that take into account the specifics of the hardware noise to further improve the results.</t>
        </is>
      </c>
      <c r="H1482" s="5" t="inlineStr">
        <is>
          <t>openalex</t>
        </is>
      </c>
      <c r="I1482" s="5" t="n"/>
      <c r="J1482" s="5" t="n"/>
    </row>
    <row r="1483">
      <c r="A1483" s="5" t="n">
        <v>1482</v>
      </c>
      <c r="B1483" s="5" t="inlineStr">
        <is>
          <t>1acca3918657</t>
        </is>
      </c>
      <c r="C1483" s="5" t="inlineStr">
        <is>
          <t>COMPARISON OF CLASSICAL AND QUANTUM COMPUTING FOR PARTICLE SWARM OPTIMIZATION</t>
        </is>
      </c>
      <c r="D1483" s="5" t="inlineStr">
        <is>
          <t>Mykhailo Vernik</t>
        </is>
      </c>
      <c r="E1483" s="5" t="inlineStr">
        <is>
          <t>2024</t>
        </is>
      </c>
      <c r="F1483" s="5" t="inlineStr">
        <is>
          <t>10.35546/kntu2078-4481.2024.2.18</t>
        </is>
      </c>
      <c r="G1483" s="5" t="inlineStr">
        <is>
          <t>The article explored and delved into the advanced computational strategies of Particle Swarm Optimization (PSO) by contrasting classical and quantum computing paradigms. The advantages of quantum computing lie in its potential to solve computationally complex problems exponentially faster than classical computers. One of the advantages of Particle Swarm Optimization is its ability to find optimal solutions in complex search spaces. The research centers around the performance of PSO algorithms, as a part of the biological swarm optimization algorithms, when applied to a set of single-objective optimization functions, namely the Sphere, Rosenbrock, Booth, and Himmelblau functions. Utilizing a controlled setup of 100 particles, iterating 100 times across various dimensions tailored to each function, our study reveals that quantum Particle Swarm Optimization, implemented via Q# programming language and tested in Azure Quantum Workspace, consistently surpasses classical PSO in precision and convergence to global minima, despite the increased computational demands and error sensitivity inherent to quantum computations. The classical approach facilitated through Python programming language and leveraging deterministic pseudorandom number generators demonstrates robustness and lower computational costs but does not achieve the quantum's level of accuracy. The paper highlights the potential of quantum PSO to achieve superior optimization results in scenarios with smaller datasets and less complex problem spaces, paving the way for future applications where quantum advantages can be fully realized. The analysis goes further to discuss the implications of these findings for the future of optimization in various industries, including logistics, engineering, and finance, where optimization plays a critical role. The potential of quantum Particle Swarm Optimization to achieve superior optimization results in scenarios with smaller datasets and less complex problem spaces is particularly notable. It suggests that quantum computing could soon transform the landscape of computational optimization, providing solutions that are not only quicker but also more accurate.</t>
        </is>
      </c>
      <c r="H1483" s="5" t="inlineStr">
        <is>
          <t>openalex</t>
        </is>
      </c>
      <c r="I1483" s="5" t="n"/>
      <c r="J1483" s="5" t="n"/>
    </row>
    <row r="1484">
      <c r="A1484" s="5" t="n">
        <v>1483</v>
      </c>
      <c r="B1484" s="5" t="inlineStr">
        <is>
          <t>a17ca35610c0</t>
        </is>
      </c>
      <c r="C1484" s="5" t="inlineStr">
        <is>
          <t>Quantum computing quantum Monte Carlo algorithm</t>
        </is>
      </c>
      <c r="D1484" s="5" t="inlineStr">
        <is>
          <t>Yukun Zhang; Yifei Huang; Jinzhao Sun; Dingshun Lv; Xiao Yuan</t>
        </is>
      </c>
      <c r="E1484" s="5" t="inlineStr">
        <is>
          <t>2022</t>
        </is>
      </c>
      <c r="F1484" s="5" t="inlineStr">
        <is>
          <t>10.1103/jt8s-hzhd</t>
        </is>
      </c>
      <c r="G1484" s="5" t="inlineStr">
        <is>
          <t>Quantum computing and quantum Monte Carlo (QMC) are respectively the state-of-the-art quantum and classical computing methods for understanding many-body quantum systems. Here, we propose a hybrid quantum-classical algorithm that integrates these two methods, inheriting their distinct features in efficient representation and manipulation of quantum states and overcoming their limitations. We first introduce non-stoquasticity indicators (NSIs) and their upper bounds, which measure the sign problem, the most notable limitation of QMC. We show that our algorithm could greatly mitigate the sign problem, which decreases NSIs with the assistance of quantum computing. Meanwhile, the use of quantum Monte Carlo also increases the expressivity of shallow quantum circuits, allowing more accurate computation that is conventionally achievable only with much deeper circuits. We numerically test and verify the method for the N$_2$ molecule (12 qubits) and the Hubbard model (16 qubits). Our work paves the way to solving practical problems with intermediate-scale and early-fault tolerant quantum computers, with potential applications in chemistry, condensed matter physics, materials, high energy physics, etc.</t>
        </is>
      </c>
      <c r="H1484" s="5" t="inlineStr">
        <is>
          <t>arxiv</t>
        </is>
      </c>
      <c r="I1484" s="5" t="n"/>
      <c r="J1484" s="5" t="n"/>
    </row>
    <row r="1485">
      <c r="A1485" s="5" t="n">
        <v>1484</v>
      </c>
      <c r="B1485" s="5" t="inlineStr">
        <is>
          <t>cbd9e25acb14</t>
        </is>
      </c>
      <c r="C1485" s="5" t="inlineStr">
        <is>
          <t>Efficient Classical Sampling from Gaussian Boson Sampling Distributions on Unweighted Graphs</t>
        </is>
      </c>
      <c r="D1485" s="5" t="inlineStr">
        <is>
          <t>Yexin Zhang; Shuo Zhou; Xinzhao Wang; Ziruo Wang; Ziyi Yang; Rui Yang; Yecheng Xue; Tongyang Li</t>
        </is>
      </c>
      <c r="E1485" s="5" t="inlineStr">
        <is>
          <t>2025</t>
        </is>
      </c>
      <c r="F1485" s="5" t="inlineStr">
        <is>
          <t>10.1038/s41467-025-64442-7</t>
        </is>
      </c>
      <c r="G1485" s="5" t="inlineStr">
        <is>
          <t>Gaussian Boson Sampling (GBS) is a promising candidate for demonstrating quantum computational advantage and can be applied to solving graph-related problems. In this work, we propose Markov chain Monte Carlo-based algorithms to sample from GBS distributions on undirected, unweighted graphs. Our main contribution is a double-loop variant of Glauber dynamics, whose stationary distribution matches the GBS distribution. We further prove that it mixes in polynomial time for dense graphs using a refined canonical path argument. Numerically, we conduct experiments on unweighted graphs with 256 vertices, larger than the scales in former GBS experiments as well as classical simulations. In particular, we show that both the single-loop and double-loop Glauber dynamics improve the performance of original random search and simulated annealing algorithms for the max-Hafnian and densest $k$-subgraph problems up to 10$\times$. Overall, our approach offers both theoretical guarantees and practical advantages for efficient classical sampling from GBS distributions on unweighted graphs.</t>
        </is>
      </c>
      <c r="H1485" s="5" t="inlineStr">
        <is>
          <t>arxiv</t>
        </is>
      </c>
      <c r="I1485" s="5" t="n"/>
      <c r="J1485" s="5" t="n"/>
    </row>
    <row r="1486">
      <c r="A1486" s="5" t="n">
        <v>1485</v>
      </c>
      <c r="B1486" s="5" t="inlineStr">
        <is>
          <t>0d4d912721cf</t>
        </is>
      </c>
      <c r="C1486" s="5" t="inlineStr">
        <is>
          <t>H-EFT-VA: An Effective-Field-Theory Variational Ansatz with Provable Barren Plateau Avoidance</t>
        </is>
      </c>
      <c r="D1486" s="5" t="inlineStr">
        <is>
          <t>Eyad I. B Hamid</t>
        </is>
      </c>
      <c r="E1486" s="5" t="inlineStr">
        <is>
          <t>2026</t>
        </is>
      </c>
      <c r="F1486" s="5" t="inlineStr"/>
      <c r="G1486" s="5" t="inlineStr">
        <is>
          <t>Variational Quantum Algorithms (VQAs) are critically threatened by the Barren Plateau (BP) phenomenon. In this work, we introduce the H-EFT Variational Ansatz (H-EFT-VA), an architecture inspired by Effective Field Theory (EFT). By enforcing a hierarchical "UV-cutoff" on initialization, we theoretically restrict the circuit's state exploration, preventing the formation of approximate unitary 2-designs. We provide a rigorous proof that this localization guarantees an inverse-polynomial lower bound on the gradient variance: $Var[\partial θ] \in Ω(1/poly(N))$. Crucially, unlike approaches that avoid BPs by limiting entanglement, we demonstrate that H-EFT-VA maintains volume-law entanglement and near-Haar purity, ensuring sufficient expressibility for complex quantum states. Extensive benchmarking across 16 experiments -- including Transverse Field Ising and Heisenberg XXZ models -- confirms a 109x improvement in energy convergence and a 10.7x increase in ground-state fidelity over standard Hardware-Efficient Ansatze (HEA), with a statistical significance of $p &lt; 10^{-88}$.</t>
        </is>
      </c>
      <c r="H1486" s="5" t="inlineStr">
        <is>
          <t>arxiv</t>
        </is>
      </c>
      <c r="I1486" s="5" t="n"/>
      <c r="J1486" s="5" t="n"/>
    </row>
    <row r="1487">
      <c r="A1487" s="5" t="n">
        <v>1486</v>
      </c>
      <c r="B1487" s="5" t="inlineStr">
        <is>
          <t>8446b73a8c0d</t>
        </is>
      </c>
      <c r="C1487" s="5" t="inlineStr">
        <is>
          <t>Quantum machine learning‐based framework to detect heart failures in Healthcare 4.0</t>
        </is>
      </c>
      <c r="D1487" s="5" t="inlineStr">
        <is>
          <t>Manushi Munshi; Rajesh Gupta; Nilesh Kumar Jadav; Zdzisław Pólkowski; Sudeep Tanwar; Fayez Alqahtani; Wael Said</t>
        </is>
      </c>
      <c r="E1487" s="5" t="inlineStr">
        <is>
          <t>2023</t>
        </is>
      </c>
      <c r="F1487" s="5" t="inlineStr">
        <is>
          <t>10.1002/spe.3264</t>
        </is>
      </c>
      <c r="G1487" s="5" t="inlineStr">
        <is>
          <t>Abstract Quantum machine learning (QML) is an emerging field that combines the power of quantum computing with machine learning (ML) techniques to solve complex problems. In recent years, QML algorithms have shown tremendous potential in various applications such as image recognition, natural language processing, health care, finance, and drug discovery. QML algorithms aim to reduce computation costs and solve complex problems beyond the scope of classical machine learning algorithms. In this article, we study the performance of two QML algorithms, that is, quantum support vector classifiers (QSVC) and variational quantum classifiers (VQC), for chronic heart disease prediction in Healthcare 4.0. The performance of the two classifiers is assessed using different evaluation metrics like accuracy, precision, recall, and F1 score. The authors concluded the superior performance of QSVC over VQC with an accuracy of 82%.</t>
        </is>
      </c>
      <c r="H1487" s="5" t="inlineStr">
        <is>
          <t>openalex</t>
        </is>
      </c>
      <c r="I1487" s="5" t="n"/>
      <c r="J1487" s="5" t="n"/>
    </row>
    <row r="1488">
      <c r="A1488" s="5" t="n">
        <v>1487</v>
      </c>
      <c r="B1488" s="5" t="inlineStr">
        <is>
          <t>f626111b5d1f</t>
        </is>
      </c>
      <c r="C1488" s="5" t="inlineStr">
        <is>
          <t>Blockchain Technologies and Media Transformation</t>
        </is>
      </c>
      <c r="D1488" s="5" t="inlineStr">
        <is>
          <t>Momčilo Bajac; Maja Vojinović</t>
        </is>
      </c>
      <c r="E1488" s="5" t="inlineStr">
        <is>
          <t>2022</t>
        </is>
      </c>
      <c r="F1488" s="5" t="inlineStr">
        <is>
          <t>10.51738/kpolisa2022.19.3r.1bv</t>
        </is>
      </c>
      <c r="G1488" s="5" t="inlineStr">
        <is>
          <t>In this paper we start from the assumption that social dynamics and cultural-civilizational progress cannot be viewed separately from the social history of the media as complex technological-communication structures. In this paper we deal with the influence of new disruptive technologies DLT (Distributed Ledger Technologies) better known as blockchain technologies which, thanks to the latest technological solutions, have great potential for transforming the media and journalism as a profession, thus we have explained the technological concept on which they are based. We will discuss the concept of personalized blockchain journalism and propose a user economy model that guarantees the financial sustainability of the platform. Observing information as a user experience, we have discussed the possibility of adequate cognitive response of users in conditions of information saturation, and raised the issue of structuring information in designing a journalistic platform on the blockchain, as an ecosystem that will distance itself from existing polluted media space. Finally, we have proposed a topic for further reflection and scientific research, which is the latest technological transition based on quantum computing, artificial intelligence and the Metaverse, which will provide a completely new user experience in 3D virtual space, where user avatars will rely less and less on traditional media and journalism as we know it today.</t>
        </is>
      </c>
      <c r="H1488" s="5" t="inlineStr">
        <is>
          <t>openalex</t>
        </is>
      </c>
      <c r="I1488" s="5" t="n"/>
      <c r="J1488" s="5" t="n"/>
    </row>
    <row r="1489">
      <c r="A1489" s="5" t="n">
        <v>1488</v>
      </c>
      <c r="B1489" s="5" t="inlineStr">
        <is>
          <t>ea55231f8709</t>
        </is>
      </c>
      <c r="C1489" s="5" t="inlineStr">
        <is>
          <t>Characterization of rare earth and III-V nanostructured materials using experimental and novel data analysis techniques</t>
        </is>
      </c>
      <c r="D1489" s="5" t="inlineStr">
        <is>
          <t>Anagha S. Kulkarni</t>
        </is>
      </c>
      <c r="E1489" s="5" t="inlineStr">
        <is>
          <t>2024</t>
        </is>
      </c>
      <c r="F1489" s="5" t="inlineStr">
        <is>
          <t>10.58088/fpgp-ms44</t>
        </is>
      </c>
      <c r="G1489" s="5" t="inlineStr">
        <is>
          <t>In recent years there has been great interest in developing new computing architectures that go beyond Moore’s Law. Such architectures include spintronic and photonic devices that could enable logic functions analogous to CMOS technologies and novel architectures that include quantum information processing. Virtually all emerging device architectures rely on materials with structures on nanometer length scales, either as fundamental units of the computation (e.g. qubits based on the spin projection of electrons or hole confined in quantum dots) or as components of a larger functional material (e.g. ErAs nanoparticles embedded within GaAs heterostructures). It is thus crucial to understand physical phenomena such as charge carrier transfer and many-body interactions within and between these nanostructures. ☐ The objective of this research is to develop and demonstrate statistically-valid methods for characterizing and understanding ErAs nanocomposites and vertically stacked InAs QDMs. Optical studies using time resolved photoluminescence (TRPL) and time-integrated photoluminescence (PL), respectively, investigate the energy structure and charge interactions in these novel nanostructures. Information such as recombination rates of excitons, coulomb interaction terms, and the effect of screening charges can all be extracted from these optical studies. We first demonstrate the use of TRPL to determine the mechanism of charge transfer in ErAs nanoparticles embedded in GaAs coupled with InAs QDs with applications in ultrafast optoelectronic devices. We then demonstrate the first of its kind implementation of Markov Chain Monte Carlo (MCMC) simulations for extracting accurate values for physical parameters from sparse time integrated photoluminescence data from vertically stacked InAs QDs, which are of interest as components of potential quantum computing hardware. This MCMC simulation method provides a template for data analysis of data from other complex spectroscopic techniques. ☐ The methods developed to probe and understand these disparate material systems provide important new tools for the design and development of the next generation of optoelectronic devices.</t>
        </is>
      </c>
      <c r="H1489" s="5" t="inlineStr">
        <is>
          <t>openalex</t>
        </is>
      </c>
      <c r="I1489" s="5" t="n"/>
      <c r="J1489" s="5" t="n"/>
    </row>
    <row r="1490">
      <c r="A1490" s="5" t="n">
        <v>1489</v>
      </c>
      <c r="B1490" s="5" t="inlineStr">
        <is>
          <t>cf3e90f3e419</t>
        </is>
      </c>
      <c r="C1490" s="5" t="inlineStr">
        <is>
          <t>Bias-tailored quantum LDPC codes</t>
        </is>
      </c>
      <c r="D1490" s="5" t="inlineStr">
        <is>
          <t>Joschka Roffe; Lawrence Z. Cohen; Armanda O. Quintavalle; Daryus Chandra; Earl T. Campbell</t>
        </is>
      </c>
      <c r="E1490" s="5" t="inlineStr">
        <is>
          <t>2022</t>
        </is>
      </c>
      <c r="F1490" s="5" t="inlineStr">
        <is>
          <t>10.22331/q-2023-05-15-1005</t>
        </is>
      </c>
      <c r="G1490" s="5" t="inlineStr">
        <is>
          <t>Bias-tailoring allows quantum error correction codes to exploit qubit noise asymmetry. Recently, it was shown that a modified form of the surface code, the XZZX code, exhibits considerably improved performance under biased noise. In this work, we demonstrate that quantum low density parity check codes can be similarly bias-tailored. We introduce a bias-tailored lifted product code construction that provides the framework to expand bias-tailoring methods beyond the family of 2D topological codes. We present examples of bias-tailored lifted product codes based on classical quasi-cyclic codes and numerically assess their performance using a belief propagation plus ordered statistics decoder. Our Monte Carlo simulations, performed under asymmetric noise, show that bias-tailored codes achieve several orders of magnitude improvement in their error suppression relative to depolarising noise.</t>
        </is>
      </c>
      <c r="H1490" s="5" t="inlineStr">
        <is>
          <t>arxiv</t>
        </is>
      </c>
      <c r="I1490" s="5" t="n"/>
      <c r="J1490" s="5" t="n"/>
    </row>
    <row r="1491">
      <c r="A1491" s="5" t="n">
        <v>1490</v>
      </c>
      <c r="B1491" s="5" t="inlineStr">
        <is>
          <t>c339a0926691</t>
        </is>
      </c>
      <c r="C1491" s="5" t="inlineStr">
        <is>
          <t>UCT Zero-Parameter Geometric Derivation of Physical and Mathematical Constants from E₈ Lattice Projection with Quantum Computing Applications</t>
        </is>
      </c>
      <c r="D1491" s="5" t="inlineStr">
        <is>
          <t>Aleksei Novgorodtsev</t>
        </is>
      </c>
      <c r="E1491" s="5" t="inlineStr">
        <is>
          <t>2026</t>
        </is>
      </c>
      <c r="F1491" s="5" t="inlineStr">
        <is>
          <t>10.5281/zenodo.18215318</t>
        </is>
      </c>
      <c r="G1491" s="5" t="inlineStr">
        <is>
          <t>We present a complete geometric framework deriving 54 fundamental physical parameters and mathematical constants from the E₈ root lattice projection cascade E₈ → D₄ → D₃ without adjustable parameters. Using computational validation suite v4.4.0, we demonstrate that constants across particle physics, cosmology, number theory, dynamical systems, and computational complexity emerge as eigenvalues of dimensional projection operators. UCT ULTIMATE SUITE v4.4.0 Colab Demo UCT E8 QUANTUM FRAMEWORK v6.2 Colab Demo Principal Results: 1. Fine structure constant: α⁻¹ = 4π³ + π² + π with 2.2 ppm error. Series expansion α⁻¹ = 137 + 1/28 + 1/3360 − 1/47040 + ... achieves 0.045 ppm precision, where denominators encode E₈ structure: 28 = dim(SO(8)), 3360 = 28×120 (E₈⁺ roots), 47040 = 3360×14 (G₂ holonomy). Monte Carlo validation over 10⁶ random formulas yields 3.9σ uniqueness. 2. Lepton mass hierarchy: m_μ/m_e = 2π⁴ + 12 (0.024% error), m_τ/m_e = (π⁷·ln10)/2 (0.0003% error), m_p/m_e = 6π⁵ + 1/28 (0.0006% error), revealing volumetric origin of mass from π-resonances in projected space. 3. Riemann zeta spectrum: First closed-form predictions γ₁ = K₃ + φ + ½ (0.118% error) and γ₉₆ = K₈ − K₃ + φ (0.122% error). Spectral phase transition at n* = K₈ − K₃² = 96 confirmed at 5σ significance (p = 3.41×10⁻⁷) on 1000 Odlyzko zeros, with 69.6% variance reduction post-transition. 4. Mathematical constants: First closed-form expressions in 47 years for Apéry's constant ζ(3) = 1 + 1/5 + 1/(2K₈) (22 ppm error), Landau-Ramanujan K_LR = 3/4 + 1/70 (82 ppm error), and Feigenbaum δ = π/φ + e (0.055% error). 5. Cosmological parameters: Dark matter density Ω_m = 1/π − 1/K₈ (0.37% deviation from Planck 2020), derived from geometric principles without phenomenological adjustment. 6. Computational complexity: 3-SAT satisfiability threshold α_c = ln(10) + 2 − 1/28 (0.003% error), establishing connection between computational phase transitions and E₈ vacuum structure. 7. Fibonacci-E₈ correspondence: Pisano periods π(m) match kissing numbers for specific moduli: π(8)=12=K₃, π(9)=24=K₄, π(70)=240=K₈, π(5)=20=K₈/K₃, confirming geometric encoding in modular arithmetic. 8. Quantum computing breakthrough: E₈-optimized quantum simulator achieving 1000+ qubit simulation on standard CPU hardware with O(n) linear complexity, exceeding current superconducting systems (IBM Quantum Heron: 133 qubits, Google Sycamore: 53 qubits). Implementation uses sedenion algebra (16-dimensional per qubit) with E₈ projection for error correction. Performance metrics: GHZ₁₀₀ state preparation in 2 milliseconds (representing 2¹⁰⁰ basis states), 1000-qubit initialization in 7.32 milliseconds, throughput 53,922 gates/second, memory footprint ~1.26 MB per 1000 qubits. This represents first practical large-scale quantum simulation using geometric optimization principles. Framework exhibits architectural rigidity exceeding 10⁵: perturbation of any parameter degrades accuracy by mean factor 140,961×, indicating deep global minimum rather than fitted solution. All formulas employ zero free parameters, deriving solely from kissing numbers K₃=12, K₄=24, K₈=240, K₂₄=196560, golden ratio φ=(1+√5)/2, transcendental constants π and e, and integers with proven geometric origins. Statistical validation: 30 computational tests passed with 100% success rate; 54 verified predictions with mean error 0.25%; 17 predictions achieving &lt;0.01% error; Fisher combined p-value &lt;10⁻⁴⁴. This work establishes that fundamental constants are geometric necessities from optimal sphere packing in eight dimensions rather than arbitrary parameters requiring experimental determination. The quantum computing application demonstrates practical utility of E₈ geometric structure for computational optimization. Package includes: complete publication (160 data tables, 9 visualizations), validated Python implementation (E₈ quantum framework with simulator, complete test suite), and Google Colab notebooks for reproducible verification. Keywords: E₈ lattice, kissing numbers, fine structure constant, Riemann zeta function, geometric quantization, sphere packing, Fibonacci sequences, mathematical constants, quantum computing, sedenion algebra, error correction</t>
        </is>
      </c>
      <c r="H1491" s="5" t="inlineStr">
        <is>
          <t>openalex</t>
        </is>
      </c>
      <c r="I1491" s="5" t="n"/>
      <c r="J1491" s="5" t="n"/>
    </row>
    <row r="1492">
      <c r="A1492" s="5" t="n">
        <v>1491</v>
      </c>
      <c r="B1492" s="5" t="inlineStr">
        <is>
          <t>46924b58d18b</t>
        </is>
      </c>
      <c r="C1492" s="5" t="inlineStr">
        <is>
          <t>AIoE-Powered Supply Chain Optimization for Smart Agriculture</t>
        </is>
      </c>
      <c r="D1492" s="5" t="inlineStr">
        <is>
          <t>Asghar Hemmati; Mahdi Aliyari; Adel Pourghader Chobar</t>
        </is>
      </c>
      <c r="E1492" s="5" t="inlineStr">
        <is>
          <t>2025</t>
        </is>
      </c>
      <c r="F1492" s="5" t="inlineStr">
        <is>
          <t>10.1007/978-981-96-7202-8_13</t>
        </is>
      </c>
      <c r="G1492" s="5" t="inlineStr"/>
      <c r="H1492" s="5" t="inlineStr">
        <is>
          <t>openalex</t>
        </is>
      </c>
      <c r="I1492" s="5" t="n"/>
      <c r="J1492" s="5" t="n"/>
    </row>
    <row r="1493">
      <c r="A1493" s="5" t="n">
        <v>1492</v>
      </c>
      <c r="B1493" s="5" t="inlineStr">
        <is>
          <t>40ca827d69b9</t>
        </is>
      </c>
      <c r="C1493" s="5" t="inlineStr">
        <is>
          <t>FRAUD DETECTION USING RESTRICTED BOLTZMANN MACHINES ASSISTED BY QUANTUM COMPUTING</t>
        </is>
      </c>
      <c r="D1493" s="5" t="inlineStr">
        <is>
          <t>JOAO MARCOS C DE ALBUQUERQUE NETO</t>
        </is>
      </c>
      <c r="E1493" s="5" t="inlineStr">
        <is>
          <t>2025</t>
        </is>
      </c>
      <c r="F1493" s="5" t="inlineStr">
        <is>
          <t>10.17771/pucrio.acad.73105</t>
        </is>
      </c>
      <c r="G1493" s="5" t="inlineStr">
        <is>
          <t>[pt] A pesquisa explora a implementação de Máquinas de Boltzmann Restri tas Assistidas por Computação Quântica (QARBM) em hardwares quânticos e simuladores, avaliando seu desempenho em um conjunto de dados reais for necido pela STONE, uma das principais fintechs brasileiras, em comparação com RBMs clássicas. Os principais aspectos abordados incluem a adaptação de algoritmos de otimização e técnicas de amostragem baseadas em energia. Este estudo contribui para o crescente campo do aprendizado de máquina aprimorado por computação quântica, oferecendo insights sobre a integração prática da computação quântica com arquiteturas de redes neurais. Os resulta dos sugerem que a QARBM pode ser uma estrutura robusta para o avanço de aplicações de aprendizado de máquina em domínios como a detecção de fraudes bancárias. Trabalhos futuros se concentrarão na escalabilidade do modelo para conjuntos de dados maiores e em novas abordagens para a implementação de Máquinas de Boltzmann Restritas Assistidas por Computação Quântica com Pesos.</t>
        </is>
      </c>
      <c r="H1493" s="5" t="inlineStr">
        <is>
          <t>openalex</t>
        </is>
      </c>
      <c r="I1493" s="5" t="n"/>
      <c r="J1493" s="5" t="n"/>
    </row>
    <row r="1494">
      <c r="A1494" s="5" t="n">
        <v>1493</v>
      </c>
      <c r="B1494" s="5" t="inlineStr">
        <is>
          <t>ca0d79999bd0</t>
        </is>
      </c>
      <c r="C1494" s="5" t="inlineStr">
        <is>
          <t>Accelerating Simulation of Quantum Circuits under Noise via Computational Reuse</t>
        </is>
      </c>
      <c r="D1494" s="5" t="inlineStr">
        <is>
          <t>Wang M.</t>
        </is>
      </c>
      <c r="E1494" s="5" t="inlineStr">
        <is>
          <t>2025</t>
        </is>
      </c>
      <c r="F1494" s="5" t="inlineStr">
        <is>
          <t>10.1145/3695053.3730992</t>
        </is>
      </c>
      <c r="G1494" s="5" t="inlineStr"/>
      <c r="H1494" s="5" t="inlineStr">
        <is>
          <t>scopus</t>
        </is>
      </c>
      <c r="I1494" s="5" t="n"/>
      <c r="J1494" s="5" t="n"/>
    </row>
    <row r="1495">
      <c r="A1495" s="5" t="n">
        <v>1494</v>
      </c>
      <c r="B1495" s="5" t="inlineStr">
        <is>
          <t>d6f11111a0cb</t>
        </is>
      </c>
      <c r="C1495" s="5" t="inlineStr">
        <is>
          <t>Report on a US-Canadian Faculty Survey on Undergraduate Linear Algebra: Could Linear Algebra Be an Alternate First Collegiate Math Course?</t>
        </is>
      </c>
      <c r="D1495" s="5" t="inlineStr">
        <is>
          <t>Christine Larson; Jason Siefken; R. Simha</t>
        </is>
      </c>
      <c r="E1495" s="5" t="inlineStr">
        <is>
          <t>2022</t>
        </is>
      </c>
      <c r="F1495" s="5" t="inlineStr">
        <is>
          <t>10.1090/noti2477</t>
        </is>
      </c>
      <c r="G1495" s="5" t="inlineStr">
        <is>
          <t>806 Notices of the AmericAN mAthemAticAl society Volume 69, Number 5 2006 and 2015 [5]) and a rapid rise of interdisciplinary data science, with accompanying linear algebra curricular recommendations [1, 6, 10, 15] that include, for example, exposure to the singular-value decomposition (SVD) and its popular cousin, principal components analysis (PCA). In 1993, the Linear Algebra Curriculum Study Group (LACSG [4]) published recommendations for a first course in linear algebra – emphasizing the importance of serving client disciplines and decreasing emphasis on abstraction by focusing on matrices, with a recommended core set of topics consisting of: operations on matrices, linear systems, determinants, properties of Rn, eigenvectors and eigenvalues, and orthogonality. Recently, the National Science Foundation provided financial support to convene LACSG 2.0, bringing together experts on the teaching and learning of linear algebra along with representatives from client disciplines. Their forthcoming recommendations additionally emphasize the importance of linear maps, their compositions and inverses, as well as diagonalization and the singular value decomposition [12]. Topics recommended for a second course by this group include an abstract treatment of vector spaces, matrix factorizations, inner product spaces, finite-dimensional spectral theorem, pseudo-inverses, operators, and Jordan form. The teaching of linear algebra, we note, has received considerable attention as a topic of research [7, 14]. We complement the above body of work with two useful perspectives. First, our survey, which gathers data on topic coverage and client populations, situates the above recommendations (and ours) in the context of what is 1.0. Introduction Linear algebra is a stalwart of the undergraduate mathematics experience, one of the core areas of mathematics whose “unreasonable effectiveness” finds critical application in disciplines ranging from business analytics to quantum computing. Most universities offer a first course in linear algebra, although what such a course entails varies from one institution to another. Our goal in this paper is to review the status of a first course in linear algebra in the US and Canada through an instructor survey and then discuss ways in which an updated linear algebra curriculum might better serve its constituents. In our survey, 70% of instructors report their course is a service course for computer science, data science, economics, or engineering majors (only about 25% of the institutions use linear algebra as an introduction-to-proof course). At the same time, universities have seen a recent dramatic increase in computing majors (a 200% increase between Report on a US-Canadian Faculty Survey on Undergraduate Linear Algebra Could Linear Algebra Be an Alternate First Collegiate Math Course?</t>
        </is>
      </c>
      <c r="H1495" s="5" t="inlineStr">
        <is>
          <t>semantic_scholar</t>
        </is>
      </c>
      <c r="I1495" s="5" t="n"/>
      <c r="J1495" s="5" t="n"/>
    </row>
    <row r="1496">
      <c r="A1496" s="5" t="n">
        <v>1495</v>
      </c>
      <c r="B1496" s="5" t="inlineStr">
        <is>
          <t>daf9ce9100b6</t>
        </is>
      </c>
      <c r="C1496" s="5" t="inlineStr">
        <is>
          <t>Towards a Unified Digital Ecosystem: The Role of Platform Technology Convergence</t>
        </is>
      </c>
      <c r="D1496" s="5" t="inlineStr">
        <is>
          <t>Asif Mehmood; Mohammad Arif; Faisal Mehmood</t>
        </is>
      </c>
      <c r="E1496" s="5" t="inlineStr">
        <is>
          <t>2025</t>
        </is>
      </c>
      <c r="F1496" s="5" t="inlineStr">
        <is>
          <t>10.3390/electronics14244787</t>
        </is>
      </c>
      <c r="G1496" s="5" t="inlineStr">
        <is>
          <t>The rapid evolution of platform technologies is transforming industries, interoperability, and innovation. Despite numerous studies on individual technologies, no prior review unifies AI, IoT, blockchain, and 5G with cross-sector standards, governance, and technical enablers to provide a comprehensive view of platform convergence. This narrative review synthesizes conceptual and technical literature from 2015–2025, focusing on how converging platform technologies interact across sectors. The review organizes findings by technological enablers, cross-domain integration mechanisms, sector-specific applications, and emergent trends, highlighting systemic synergies and challenges. The study demonstrates that AI, IoT, blockchain, cloud-edge architectures, and advanced communication networks collectively enable interoperable, secure, and adaptive ecosystems. Key enablers include standardized protocols, edge–cloud orchestration, and cross-platform data sharing, while challenges involve cybersecurity, regulatory compliance, and scalability. Sectoral examples span healthcare, finance, manufacturing, smart cities, and autonomous systems. Platform convergence offers transformative potential for sustainable and intelligent systems. Critical research gaps remain in unified architectures, privacy-preserving AI and blockchain mechanisms, and dynamic orchestration of heterogeneous systems. Emerging technologies such as quantum computing and federated learning are poised to further strengthen collaborative ecosystems. This review provides actionable insights for researchers, policymakers, and industry leaders aiming to harness platform convergence for innovation and sustainable development.</t>
        </is>
      </c>
      <c r="H1496" s="5" t="inlineStr">
        <is>
          <t>openalex</t>
        </is>
      </c>
      <c r="I1496" s="5" t="n"/>
      <c r="J1496" s="5" t="n"/>
    </row>
    <row r="1497">
      <c r="A1497" s="5" t="n">
        <v>1496</v>
      </c>
      <c r="B1497" s="5" t="inlineStr">
        <is>
          <t>51e610c71d56</t>
        </is>
      </c>
      <c r="C1497" s="5" t="inlineStr">
        <is>
          <t>Detecting Subsystem Symmetry Protected Topological Order Through Strange Correlators</t>
        </is>
      </c>
      <c r="D1497" s="5" t="inlineStr">
        <is>
          <t>Chengkang Zhou; Meng-Yuan Li; Zheng Yan; Peng Ye; Zi Yang Meng</t>
        </is>
      </c>
      <c r="E1497" s="5" t="inlineStr">
        <is>
          <t>2022</t>
        </is>
      </c>
      <c r="F1497" s="5" t="inlineStr">
        <is>
          <t>10.1103/PhysRevB.106.214428</t>
        </is>
      </c>
      <c r="G1497" s="5" t="inlineStr">
        <is>
          <t>We employ strange correlators to detect 2D subsystem symmetry-protected topological (SSPT) phases which are nontrivial topological phases protected by subsystem symmetries. Specifically, we analytically construct efficient strange correlators in the 2D cluster model in the presence of a uniform magnetic field and then perform the projector Quantum Monte Carlo simulation within the quantum annealing scheme. We find that strange correlators show the long-range correlation in the SSPT phase, from which we define strange order parameters to characterize the topological phase transition between the SSPT phase at low fields and the trivial paramagnetic phase at high fields. Thus, the detection of the fully localized zero modes on the 1D physical boundary of SSPT phase has been transformed into the bulk correlation measurement about the local operators with the periodic boundary condition. We also find interesting spatial anisotropy of a strange correlator, which can be intrinsically traced back to the nature of spatial anisotropy of subsystem symmetries that protect SSPT order in the 2D cluster model. By simulating strange correlators, we, therefore, provide the first unbiased large-scale quantum Monte Carlo simulation on the easy and efficient detection in the SSPT phase and open the avenue of the investigation of the subtle yet fundamental nature of the novel interacting topological phases.</t>
        </is>
      </c>
      <c r="H1497" s="5" t="inlineStr">
        <is>
          <t>arxiv</t>
        </is>
      </c>
      <c r="I1497" s="5" t="n"/>
      <c r="J1497" s="5" t="n"/>
    </row>
    <row r="1498">
      <c r="A1498" s="5" t="n">
        <v>1497</v>
      </c>
      <c r="B1498" s="5" t="inlineStr">
        <is>
          <t>695f22410220</t>
        </is>
      </c>
      <c r="C1498" s="5" t="inlineStr">
        <is>
          <t>Quantum machine learning in finance: A brief review</t>
        </is>
      </c>
      <c r="D1498" s="5" t="inlineStr">
        <is>
          <t>Anisurrahman; Bashir Alam; Muhammad Imran Hamid</t>
        </is>
      </c>
      <c r="E1498" s="5" t="inlineStr">
        <is>
          <t>2025</t>
        </is>
      </c>
      <c r="F1498" s="5" t="inlineStr">
        <is>
          <t>10.1201/9781003593034-37</t>
        </is>
      </c>
      <c r="G1498" s="5" t="inlineStr">
        <is>
          <t>The synergy between quantum computing and machine learning gives future potential in the financial sector. The unique features such as superposition and entanglement in quantum computing are utilized in Quantum Machine Learning (QML) to solve the challenges that dominate the modern era of finance. The subject of this paper explains the use of Quantum Machine Learning (QML) in finance including risk management, portfolio optimization, market trend forecasting, and fraud detection. In portfolio optimization, the aim is to reduce risk at the same time maximizing return, the quantum-enhanced methodology does it better than the classical method. QML is applied for risk analysis because it efficiently computes values such as Value-at-Risk (VaR) and Conditional Value-at-Risk (CVaR). In finance, improved sentiment analysis, anomaly detection to prevent fraud, and prediction of market trends are enabled with QML algorithms. QML improves credit rating, financial time series forecasting, and derivative pricing with its ability to process large amounts of data.</t>
        </is>
      </c>
      <c r="H1498" s="5" t="inlineStr">
        <is>
          <t>openalex</t>
        </is>
      </c>
      <c r="I1498" s="5" t="n"/>
      <c r="J1498" s="5" t="n"/>
    </row>
    <row r="1499">
      <c r="A1499" s="5" t="n">
        <v>1498</v>
      </c>
      <c r="B1499" s="5" t="inlineStr">
        <is>
          <t>90adc8a1fec3</t>
        </is>
      </c>
      <c r="C1499" s="5" t="inlineStr">
        <is>
          <t>Improving Data Encoding for Enhanced AI Performance in Complex Datasets via Quantum Feature Space Mapping: Harnessing Quantum Algorithms</t>
        </is>
      </c>
      <c r="D1499" s="5" t="inlineStr">
        <is>
          <t>Gurpreet Singh Walia; Sathiya Priya S; KV Karthikeya; D. Suresh; Pamidimarri D. V. N. Sudheer; V. Syambabu</t>
        </is>
      </c>
      <c r="E1499" s="5" t="inlineStr">
        <is>
          <t>2025</t>
        </is>
      </c>
      <c r="F1499" s="5" t="inlineStr">
        <is>
          <t>10.1109/icpct64145.2025.10940638</t>
        </is>
      </c>
      <c r="G1499" s="5" t="inlineStr">
        <is>
          <t>The purpose of this study is to investigate the potential for quantum feature space mapping to be utilized in the enhancement of data encoding approaches for artificial intelligence (AI) systems that are capable of managing complicated datasets. Traditional artificial intelligence models frequently face challenges when confronted with the high-dimensionality and non-linearity of such datasets. This can hinder their performance in areas such as pattern recognition, optimization, and predictive modeling. Quantum computing, which is able to make use of quantum superposition and entanglement, provides a method that is revolutionary in nature by means of quantum feature space mapping. By encoding data into quantum states, this technology enables the construction of feature spaces that are tenfold bigger than those that would be possible in classical conditions. This makes it much simpler to differentiate between intricate patterns that would otherwise be indistinguishable. The purpose of this research is to investigate the application of quantum algorithms, such as Quantum Support Vector Machines (QSVM) and Variational Quantum Classifiers (VQC), with the intention of enhancing the capacity of artificial intelligence to learn from complex and high-dimensional data. We demonstrate that quantum feature space mapping leads to more efficient and accurate data classification, regression, and clustering tasks by comparing the performance of quantum-enhanced artificial intelligence models to that of their classical counterparts on difficult datasets. Additionally, the research addresses important difficulties, such as the constraints of the quantum hardware that is now available and the requirement for quantum circuits that are scalable. Quantum computing has the potential to improve the performance of artificial intelligence in the management of complicated, high-dimensional data, which may ultimately pave the way for advances in domains such as genetics, finance, and cryptography. This work shows that quantum computing has this potential.</t>
        </is>
      </c>
      <c r="H1499" s="5" t="inlineStr">
        <is>
          <t>openalex</t>
        </is>
      </c>
      <c r="I1499" s="5" t="n"/>
      <c r="J1499" s="5" t="n"/>
    </row>
    <row r="1500">
      <c r="A1500" s="5" t="n">
        <v>1499</v>
      </c>
      <c r="B1500" s="5" t="inlineStr">
        <is>
          <t>ffd9dfcbf36c</t>
        </is>
      </c>
      <c r="C1500" s="5" t="inlineStr">
        <is>
          <t>Resilience Engineering for Quantum Technology Integration with Metropolitan Networks and the Tactile Internet</t>
        </is>
      </c>
      <c r="D1500" s="5" t="inlineStr">
        <is>
          <t>Raman V.</t>
        </is>
      </c>
      <c r="E1500" s="5" t="inlineStr">
        <is>
          <t>2024</t>
        </is>
      </c>
      <c r="F1500" s="5" t="inlineStr">
        <is>
          <t>10.1109/FNWF63303.2024.11028769</t>
        </is>
      </c>
      <c r="G1500" s="5" t="inlineStr"/>
      <c r="H1500" s="5" t="inlineStr">
        <is>
          <t>scopus</t>
        </is>
      </c>
      <c r="I1500" s="5" t="n"/>
      <c r="J1500" s="5" t="n"/>
    </row>
    <row r="1501">
      <c r="A1501" s="5" t="n">
        <v>1500</v>
      </c>
      <c r="B1501" s="5" t="inlineStr">
        <is>
          <t>604865813918</t>
        </is>
      </c>
      <c r="C1501" s="5" t="inlineStr">
        <is>
          <t>The application of extended reality in cardiac surgery: potential implications for low- and middle-income countries</t>
        </is>
      </c>
      <c r="D1501" s="5" t="inlineStr">
        <is>
          <t>Yumna Khabir; Mushkbar Khan; Urooj Iqbal</t>
        </is>
      </c>
      <c r="E1501" s="5" t="inlineStr">
        <is>
          <t>2023</t>
        </is>
      </c>
      <c r="F1501" s="5" t="inlineStr">
        <is>
          <t>10.1097/js9.0000000000000082</t>
        </is>
      </c>
      <c r="G1501" s="5" t="inlineStr">
        <is>
          <t>Dear Editor, Cardiovascular diseases (CVDs) are the leading cause of death worldwide and impose a significant burden. Based on the 2022 Global Burden of Disease Statistics by the American Heart Association, in 2020, ∼19.1 million deaths were attributed to CVD globally1. An estimated 17.9 million people died from CVDs in 2019, representing 32% of all global deaths, of which three-quarters of CVD deaths occurred in low- and middle-income countries (LMICs)2. As a result of cutting-edge technologies and expensive medications, the prevalence of CVDs is decreasing in high-income countries. However, it is still a considerable threat to LMICs. To combat CVDs and their prevalence in LMICs, it is advised that supportive strategies and better healthcare intervention systems, like cardiac surgery, be used. Due to the reliance on multiple health services, cardiac surgery is an expensive and complex intervention. However, despite the high procedural costs, it is still cost-effective due to its significant impact on individuals and populations. Pediatric cardiac surgery in LMICs can be cost-effective at $171 per disability-adjusted life year, which is more favorable than many common global public health interventions, such as oral rehydration therapy for diarrhea and HIV/AIDS treatment3. Recent years have seen computing devices emerge that can immerse users in a digital reality or overlay digital information onto physical reality. Many terms are used to describe and classify these devices, some with overlapping definitions or ambiguous interpretations. For this reason, the term “extended reality” (XR) has recently gained favor as an umbrella term that encompasses all of AR (augmented reality), VR (virtual reality), and MR (mixed reality)4. While VR displays are suitable for educational or preprocedure applications, 3D AR displays are generally better suited during procedures as they do not obscure the physician’s vision. Recent studies have used this approach to create a 3D image of a myocardial scar using late gadolinium enhancement with the Microsoft HoloLens4. The mapping specialists and operators who used the visualization praised its usefulness during the intervention. A similar experiment has been conducted using the RealView Holographic Display system, which projects holographic images without requiring a headset4. The cost of implementing XR in healthcare settings has been a significant barrier to its use in surgery since the technology’s conception. This is especially true for cardiac surgery, which demands high fidelity and accuracy from XR simulations regardless of their intended use5. Consequently, the technology is not cost-effective because the computer’s processing power alone is inadequate for these simulations. However, the cost barriers to using XR in a surgical setting have decreased over the past decade as less expensive technology with significantly stronger processing power has entered the commercial market, and the opportunities for XR to enhance patient safety, surgical training, and audit quality have become clear. In particular, costs associated with implementing XR technology in a surgical setting are decreasing thanks to widely applicable commercial hardware use and adaptation. An example is the recently developed VR headsets, which offer realistic hand interactions and high-quality visuals. With the help of XR, experienced cardiac surgeons in one region of the world could instruct cardiac surgeons and residents to perform those intricate procedures in different parts of the world, saving money and time on travel. This would allow people to receive procedures in their country rather than traveling abroad and assist LMICs in learning from surgeons in nations with better surgical systems. This is a step toward achieving the primary goal of health policymakers and healthcare planners, which is to eliminate health disparities between individuals at opposite ends of socioeconomic gradients. The XR hardware landscape is changing rapidly. Future hardware advances should improve visual realism and user comfort. Incorporating haptic feedback into XR systems may be an important breakthrough for interventional procedures. This, along with technologies such as 5G connectivity going mainstream as well as artificial intelligence platforms in healthcare and quantum computing, holds promise for the future outlook of medicine in LMICs. Ethical approval No ethical approval was required for this search. Sources of funding None. Authors’ contribution Y.K.: conceptualization, literature review, manuscript writing, and reviewing. M.K.: conceptualization, literature review, and manuscript writing. U.I.: literature review and manuscript writing. Conflicts of interest disclosure The authors declare that they have no financial conflict of interest with regard to the content of this report. Research registration unique identifying number (UIN) Not applicable. Guarantor Yumna Khabir, Mushkbar Khan, Urooj Iqbal.</t>
        </is>
      </c>
      <c r="H1501" s="5" t="inlineStr">
        <is>
          <t>openalex</t>
        </is>
      </c>
      <c r="I1501" s="5" t="n"/>
      <c r="J1501" s="5" t="n"/>
    </row>
    <row r="1502">
      <c r="A1502" s="5" t="n">
        <v>1501</v>
      </c>
      <c r="B1502" s="5" t="inlineStr">
        <is>
          <t>75535e40a942</t>
        </is>
      </c>
      <c r="C1502" s="5" t="inlineStr">
        <is>
          <t>Tranverse Ising Model, Glass and Quantum Annealing</t>
        </is>
      </c>
      <c r="D1502" s="5" t="inlineStr">
        <is>
          <t>Bikas K. Chakrabarti; Arnab Das</t>
        </is>
      </c>
      <c r="E1502" s="5" t="inlineStr">
        <is>
          <t>2003</t>
        </is>
      </c>
      <c r="F1502" s="5" t="inlineStr"/>
      <c r="G1502" s="5" t="inlineStr">
        <is>
          <t>We introduce the transverse Ising model as a prototype for discussing quantum phase transition. Next we introduce Suzuki-Trotter formalism to show the correspondence between $d$-dimensional quantum system with a $(d+1)$-dimensional classical system. We then discuss transverse Ising spin glass models, namely S-K model, E-A model, and the $\pm J$ model with Ising spin in transverse field. We briefly discuss the mean field, exact diagonalization, and quantum Monte Carlo results for their phase diagrams. Next we discuss the question of replica symmetry restoration in quantum spin glasses (due to tunnelling possibility through the barriers). Then we discuss the quantum annealing technique and indicate its relationship with replica symmetry restoration in quantum spin glasses. We have also breifly discussed the possibility of Quantum Annealing in context of kinetically constrained systems.   Mean-field calculation for BCS superconductivity, Real-space RG calculation for one dimensional transverse Ising system, scattering amplitude calculation for tunneling through asymmetric barrier (useful for quantum kinetically constrained system) are given in the appendices.</t>
        </is>
      </c>
      <c r="H1502" s="5" t="inlineStr">
        <is>
          <t>arxiv</t>
        </is>
      </c>
      <c r="I1502" s="5" t="n"/>
      <c r="J1502" s="5" t="n"/>
    </row>
    <row r="1503">
      <c r="A1503" s="5" t="n">
        <v>1502</v>
      </c>
      <c r="B1503" s="5" t="inlineStr">
        <is>
          <t>cb7047eb4b01</t>
        </is>
      </c>
      <c r="C1503" s="5" t="inlineStr">
        <is>
          <t>Deterministic Commutative Normalization Achieves z-diff→0: A Comparative Analysis of SlimeLearning and VAE-based Disentanglement</t>
        </is>
      </c>
      <c r="D1503" s="5" t="inlineStr">
        <is>
          <t>Hiroshi Sasaki</t>
        </is>
      </c>
      <c r="E1503" s="5" t="inlineStr">
        <is>
          <t>2025</t>
        </is>
      </c>
      <c r="F1503" s="5" t="inlineStr">
        <is>
          <t>10.5281/zenodo.18072261</t>
        </is>
      </c>
      <c r="G1503" s="5" t="inlineStr">
        <is>
          <t>DETERMINISTIC DISENTANGLEMENT ACHIEVES z-diff→0: EMPIRICALLY VERIFIED This paper presents groundbreaking empirical evidence that deterministic commutative normalization achieves what probabilistic VAE methods cannot: perfect factor separation (z-diff→0). ━━━━━━━━━━━━━━━━━━━━━━━━━━━━━━━━━━━━━━━━THE PARADIGM SHIFT━━━━━━━━━━━━━━━━━━━━━━━━━━━━━━━━━━━━━━━━ VAE-based disentanglement (LangVAE, β-VAE) is fundamentally limited by stochastic encoding: z = μ(x) + σ(x)·ε. This inherent randomness makes z-diff=0 mathematically impossible. SlimeLearning's Attribute-Separated Representation (ASR) uses deterministic transformation: semantically equivalent inputs ALWAYS map to identical latent points. No approximation. No variance. z-diff = 0. ━━━━━━━━━━━━━━━━━━━━━━━━━━━━━━━━━━━━━━━━EMPIRICAL RESULTS: THEORY CONFIRMED━━━━━━━━━━━━━━━━━━━━━━━━━━━━━━━━━━━━━━━━ SlimeLearning LangVAE (2025) Improvement─────────────────────────────────────────────────────────────────z-diff → 0.00 0.43–0.62 PERFECTz-min-var → 1.00 0.59–0.72 +40–70%Informativeness → 1.00 0.34–0.49 +100–190%───────────────────────────────────────────────────────────────── Validated on:- Synthetic language data (3 factors × 3 levels, 150+ batches)- dSprites-equivalent dataset (5 factors, 1000 samples) ━━━━━━━━━━━━━━━━━━━━━━━━━━━━━━━━━━━━━━━━NOISE TOLERANCE: ROBUST BY DESIGN━━━━━━━━━━━━━━━━━━━━━━━━━━━━━━━━━━━━━━━━ 10% Factor Noise: z-diff 0.00→0.01 (negligible)20% Ambiguous Input: z-diff remains 0.00High Noise (&gt;20%): z-diff ~0.05 (still 8× better than VAE) SlimeTree's Union-Find compression enables recovery from noise that would catastrophically degrade probabilistic models. ━━━━━━━━━━━━━━━━━━━━━━━━━━━━━━━━━━━━━━━━THE CORE INSIGHT━━━━━━━━━━━━━━━━━━━━━━━━━━━━━━━━━━━━━━━━ "When roles are marked, order is redundant." — SS Theory (Slime Structure Theory) This principle, formalized in SlimeTree Patent (JP 2025-183827, Claim 26), enables:- Perfect disentanglement through algebraic structure- 250–3000× training cost reduction- Inherent interpretability without post-hoc analysis ━━━━━━━━━━━━━━━━━━━━━━━━━━━━━━━━━━━━━━━━IMPLICATIONS━━━━━━━━━━━━━━━━━━━━━━━━━━━━━━━━━━━━━━━━ ✓ GPT-4 class training: $100M → $50,000✓ Carbon footprint: 5,000 tons → 2.5 tons (2000× reduction)✓ Interpretability: Built-in, not retrofitted✓ Democratization: University labs can train frontier models ━━━━━━━━━━━━━━━━━━━━━━━━━━━━━━━━━━━━━━━━COMPLEMENTARY TO LangVAE━━━━━━━━━━━━━━━━━━━━━━━━━━━━━━━━━━━━━━━━ - SlimeLearning: Training-phase optimization (deterministic disentanglement)- LangVAE: Post-training interpretation (controlled generation) A model trained with SlimeLearning can be analyzed with LangSpace metrics—empirically validating z-diff→0 on production systems. ━━━━━━━━━━━━━━━━━━━━━━━━━━━━━━━━━━━━━━━━SLIME ECOSYSTEM━━━━━━━━━━━━━━━━━━━━━━━━━━━━━━━━━━━━━━━━ Part of the Slime technology ecosystem:- SlimeTree: Foundational data structure (Patent Pending JP 2025-183827)- SlimeLLM: Inference optimization- SlimeNENC: Deterministic transformation (99.9995% accuracy)- SlimeQCNA: Quantum error correction- SS Theory: Unified theoretical framework ━━━━━━━━━━━━━━━━━━━━━━━━━━━━━━━━━━━━━━━━ The path to interpretable AI need not be paved with probabilistic approximations.Deterministic algebraic approaches achieve SUPERIOR results. z-diff = 0. Empirically verified. Paradigm shifted.</t>
        </is>
      </c>
      <c r="H1503" s="5" t="inlineStr">
        <is>
          <t>openalex</t>
        </is>
      </c>
      <c r="I1503" s="5" t="n"/>
      <c r="J1503" s="5" t="n"/>
    </row>
    <row r="1504">
      <c r="A1504" s="5" t="n">
        <v>1503</v>
      </c>
      <c r="B1504" s="5" t="inlineStr">
        <is>
          <t>b9ca8067b839</t>
        </is>
      </c>
      <c r="C1504" s="5" t="inlineStr">
        <is>
          <t>9 Quantum reinforcement learning: decision-making in quantum environments</t>
        </is>
      </c>
      <c r="D1504" s="5" t="inlineStr">
        <is>
          <t>Ashutosh Pagrotra; Vedant Dhiman</t>
        </is>
      </c>
      <c r="E1504" s="5" t="inlineStr">
        <is>
          <t>2024</t>
        </is>
      </c>
      <c r="F1504" s="5" t="inlineStr">
        <is>
          <t>10.1515/9783111342276-009</t>
        </is>
      </c>
      <c r="G1504" s="5" t="inlineStr">
        <is>
          <t>This chapter unites quantum mechanics with decision-making through an exciting journey through quantum reinforcement learning (QRL). It addresses fundamental RL principles and issues by severing the links between QRL and conventional reinforcement learning. The groundwork for quantum robotics and lights, where quantum organisms explore quantum environments and discover new frontiers, is laid via a quantum mechanics primer. By combining quantum annealing, search methods, and parallelism, QRL provides a novel remedy for the drawbacks of RL. It goes beyond traditional simulations and explores uncharted areas such as quantum chemistry and innovative financial techniques. Through education and remote quantum resources made possible by cloud services, QRL democratizes quantum solutions, increasing access and motivating future generations. It ignites curiosity by providing an amazing environment for learning and multidisciplinary study. Beyond computation, QRL inspires the next generation, advances science, and catalyzes fields.</t>
        </is>
      </c>
      <c r="H1504" s="5" t="inlineStr">
        <is>
          <t>openalex</t>
        </is>
      </c>
      <c r="I1504" s="5" t="n"/>
      <c r="J1504" s="5" t="n"/>
    </row>
    <row r="1505">
      <c r="A1505" s="5" t="n">
        <v>1504</v>
      </c>
      <c r="B1505" s="5" t="inlineStr">
        <is>
          <t>86710c6dc01b</t>
        </is>
      </c>
      <c r="C1505" s="5" t="inlineStr">
        <is>
          <t>protein_folding_minimizer.py — HP Lattice Model Protein Folding Energy Minimizer</t>
        </is>
      </c>
      <c r="D1505" s="5" t="inlineStr">
        <is>
          <t>Britt B</t>
        </is>
      </c>
      <c r="E1505" s="5" t="inlineStr">
        <is>
          <t>2025</t>
        </is>
      </c>
      <c r="F1505" s="5" t="inlineStr">
        <is>
          <t>10.5281/zenodo.18090119</t>
        </is>
      </c>
      <c r="G1505" s="5" t="inlineStr">
        <is>
          <t>protein_folding_minimizer.py v1.0 — HP Lattice Model Protein Folding Energy Minimizer Features • Zero extra setup core — single file (numpy + matplotlib for plots) • Classic hydrophobic-polar (HP) model on 2D square lattice • Built-in benchmark sequences with known native minima • Efficient Monte Carlo with pivot moves and self-avoiding walk enforcement • Energy trajectory and final conformation visualization • Export final coordinates to CSV • Gap to global optimum reporting Dependencies • Requires numpy&gt;=1.21 • Requires matplotlib&gt;=3.5 — only for --plot Intended for computational biologists, protein design researchers, and quantum optimization scientists exploring folding landscapes and future quantum annealing advantage. Real usage: python protein_folding_minimizer.py python protein_folding_minimizer.py --seq seq36 --steps 200000 --plot --export python protein_folding_minimizer.py --plot --export Made by Britt (2025) — MIT License</t>
        </is>
      </c>
      <c r="H1505" s="5" t="inlineStr">
        <is>
          <t>openalex</t>
        </is>
      </c>
      <c r="I1505" s="5" t="n"/>
      <c r="J1505" s="5" t="n"/>
    </row>
    <row r="1506">
      <c r="A1506" s="5" t="n">
        <v>1505</v>
      </c>
      <c r="B1506" s="5" t="inlineStr">
        <is>
          <t>ef8e53e02e25</t>
        </is>
      </c>
      <c r="C1506" s="5" t="inlineStr">
        <is>
          <t>Data for "Nishimori's cat: stable long-range entanglement from finite-depth unitaries and weak measurements"</t>
        </is>
      </c>
      <c r="D1506" s="5" t="inlineStr">
        <is>
          <t>Guoyi Zhu; Nathanan Tantivasadakarn; Ashvin Vishwanath; Simon Trebst; Ruben Verresen</t>
        </is>
      </c>
      <c r="E1506" s="5" t="inlineStr">
        <is>
          <t>2022</t>
        </is>
      </c>
      <c r="F1506" s="5" t="inlineStr">
        <is>
          <t>10.48550/arxiv.2208.11136</t>
        </is>
      </c>
      <c r="G1506" s="5" t="inlineStr">
        <is>
          <t>In the field of monitored quantum circuits, it has remained an open question whether finite-time protocols for preparing long-range entangled states lead to phases of matter which are stable to gate imperfections, which can convert projective into weak measurements. Here we show that in certain cases, long-range entanglement persists in the presence of weak measurements, and gives rise to novel forms of quantum criticality. We demonstrate this explicitly for preparing the two-dimensional Greenberger-Horne-Zeilinger cat state and the three-dimensional toric code as minimal instances. In contrast to the monitored random unitary circuits, In contrast to random monitored circuits, our circuit of gates and measurements is deterministic; the only randomness is in the measurement outcomes. We show how the randomness in these weak measurements allows us to track the solvable Nishimori line of the random-bond Ising model, rigorously establishing the stability of the glassy long-range entangled states in two and three spatial dimensions. Away from this exactly solvable construction, we use hybrid tensor network and Monte Carlo simulations to obtain a nonzero Edwards-Anderson order parameter as an indicator of long-range entanglement in the two-dimensional scenario. We argue that our protocol admits a natural implementation in existing quantum computing architectures, requiring only a depth-3 circuit on IBM's heavy-hexagon transmon chips.</t>
        </is>
      </c>
      <c r="H1506" s="5" t="inlineStr">
        <is>
          <t>openalex</t>
        </is>
      </c>
      <c r="I1506" s="5" t="n"/>
      <c r="J1506" s="5" t="n"/>
    </row>
    <row r="1507">
      <c r="A1507" s="5" t="n">
        <v>1506</v>
      </c>
      <c r="B1507" s="5" t="inlineStr">
        <is>
          <t>970f45895147</t>
        </is>
      </c>
      <c r="C1507" s="5" t="inlineStr">
        <is>
          <t>Empirical Analysis of Classical and Quantum Algorithms for Portfolio Optimization: Enhancing Financial Decision-Making Through Quantum Computing</t>
        </is>
      </c>
      <c r="D1507" s="5" t="inlineStr">
        <is>
          <t>Krish Valecha; Anuradha Yeole; Atharv Salian; Shubhra Mathur</t>
        </is>
      </c>
      <c r="E1507" s="5" t="inlineStr">
        <is>
          <t>2024</t>
        </is>
      </c>
      <c r="F1507" s="5" t="inlineStr">
        <is>
          <t>10.1109/icscna63714.2024.10864082</t>
        </is>
      </c>
      <c r="G1507" s="5" t="inlineStr">
        <is>
          <t>This research investigates the efficacy of quantum and classical algorithms in the context of portfolio optimization, focusing on a dataset comprising 20 equities from India's National Stock Exchange over a duration of three years. The study employs quantum methodologies such as the Quantum Approxi-mate Optimization Algorithm (QAOA), the Variational Quantum Eigensolver (VQE), and the Exact Minimum Eigen Solver, alongside conventional strategies including Mean-Variance Op-timization, Genetic Algorithms, and Simulated Annealing. The methodology for this study includes data preprocessing, issue designing, and performance evaluation based on metrics such as MSE, RMSE, and Mean Absolute Error. The results obtained show quantum algorithms exhibit better performance over the classical methods regarding prediction accuracy and risk-return profiles, especially the Exact Minimum Eigen hSolver and QAOA. The Exact Minimum Eigen Solver and QAOA had the lowest MSE values (0.006 and 0.005, respectively), whereas the best-performing classical technique, the Genetic Algorithm, had an MSE of 0.0105. These findings imply that quantum algorithms provide significant advantages in portfolio optimization problems, with the potential to revolutionize financial optimization tactics. The research can be further unfolded into avenues for future inquiry, including expansion of the choice of assets, alternative data sources integration, as well as hybrid quantum-classical models to efficiently enhance portfolio management strategies.</t>
        </is>
      </c>
      <c r="H1507" s="5" t="inlineStr">
        <is>
          <t>openalex</t>
        </is>
      </c>
      <c r="I1507" s="5" t="n"/>
      <c r="J1507" s="5" t="n"/>
    </row>
    <row r="1508">
      <c r="A1508" s="5" t="n">
        <v>1507</v>
      </c>
      <c r="B1508" s="5" t="inlineStr">
        <is>
          <t>60f290d45a35</t>
        </is>
      </c>
      <c r="C1508" s="5" t="inlineStr">
        <is>
          <t>Investment Trends in Quantum Computing</t>
        </is>
      </c>
      <c r="D1508" s="5" t="inlineStr">
        <is>
          <t>Loïc Maréchal</t>
        </is>
      </c>
      <c r="E1508" s="5" t="inlineStr">
        <is>
          <t>2025</t>
        </is>
      </c>
      <c r="F1508" s="5" t="inlineStr">
        <is>
          <t>10.1007/978-3-031-90727-2_19</t>
        </is>
      </c>
      <c r="G1508" s="5" t="inlineStr">
        <is>
          <t>Abstract This chapter explores the ongoing substantial financial investments required for developing and commercializing quantum computing technology. Given the field’s high uncertainty and long-term potential, investments are crucial for advancing breakthroughs in cryptography, materials science, and complex system simulations. The chapter examines the rise of quantum computing funding from the private equity and venture capital standpoints, highlighting key players like IBM and Google and emerging firms such as Rigetti and IonQ. It provides a detailed analysis of private funding trends, valuations, and geographic distribution, underscoring the sector’s growth despite market volatility and regional concentration challenges. It also focuses on the discrepancies in funding allocation and performance among startups and the significant role of established companies like Microsoft, Google, and IBM in shaping the industry. Looking ahead, the chapter emphasizes the need for innovative financial models to assess investment returns, considering the nascent nature of quantum technology and the scarcity of financial data from private firms.</t>
        </is>
      </c>
      <c r="H1508" s="5" t="inlineStr">
        <is>
          <t>openalex</t>
        </is>
      </c>
      <c r="I1508" s="5" t="n"/>
      <c r="J1508" s="5" t="n"/>
    </row>
    <row r="1509">
      <c r="A1509" s="5" t="n">
        <v>1508</v>
      </c>
      <c r="B1509" s="5" t="inlineStr">
        <is>
          <t>25a848404367</t>
        </is>
      </c>
      <c r="C1509" s="5" t="inlineStr">
        <is>
          <t>Currency Arbitrage Optimization using Quantum Annealing, QAOA and Constraint Mapping</t>
        </is>
      </c>
      <c r="D1509" s="5" t="inlineStr">
        <is>
          <t>Sangram Deshpande; Elin Ranjan Das; Frank Mueller</t>
        </is>
      </c>
      <c r="E1509" s="5" t="inlineStr">
        <is>
          <t>2025</t>
        </is>
      </c>
      <c r="F1509" s="5" t="inlineStr"/>
      <c r="G1509" s="5" t="inlineStr">
        <is>
          <t>Currency arbitrage capitalizes on price discrepancies in currency exchange rates between markets to produce profits with minimal risk. By employing a combinatorial optimization problem, one can ascertain optimal paths within directed graphs, thereby facilitating the efficient identification of profitable trading routes. This research investigates the methodologies of quantum annealing and gate-based quantum computing in relation to the currency arbitrage problem. In this study, we implement the Quantum Approximate Optimization Algorithm (QAOA) utilizing Qiskit version 1.2. In order to optimize the parameters of QAOA, we perform simulations utilizing the AerSimulator and carry out experiments in simulation. Furthermore, we present an NchooseK-based methodology utilizing D-Wave's Ocean suite. This methodology enables a comparison of the effectiveness of quantum techniques in identifying optimal arbitrage paths. The results of our study enhance the existing literature on the application of quantum computing in financial optimization challenges, emphasizing both the prospective benefits and the present limitations of these developing technologies in real-world scenarios.</t>
        </is>
      </c>
      <c r="H1509" s="5" t="inlineStr">
        <is>
          <t>arxiv</t>
        </is>
      </c>
      <c r="I1509" s="5" t="n"/>
      <c r="J1509" s="5" t="n"/>
    </row>
    <row r="1510">
      <c r="A1510" s="5" t="n">
        <v>1509</v>
      </c>
      <c r="B1510" s="5" t="inlineStr">
        <is>
          <t>d3cf646a52db</t>
        </is>
      </c>
      <c r="C1510" s="5" t="inlineStr">
        <is>
          <t>Extraction of a One-Particle Reduced Density Matrix from a Quantum Monte Carlo Electronic Density: A New Tool for Studying Nondynamic Correlation</t>
        </is>
      </c>
      <c r="D1510" s="5" t="inlineStr">
        <is>
          <t>Carmelo Naim; C. Amovilli</t>
        </is>
      </c>
      <c r="E1510" s="5" t="inlineStr">
        <is>
          <t>2021</t>
        </is>
      </c>
      <c r="F1510" s="5" t="inlineStr">
        <is>
          <t>10.3390/computation9120135</t>
        </is>
      </c>
      <c r="G1510" s="5" t="inlineStr">
        <is>
          <t>In this work, we present a method to build a first order reduced density matrix (1-RDM) of a molecule from variational Quantum Monte Carlo (VMC) computations by means of a given correlated mapping wave function. Such a wave function is modeled on a Generalized Valence Bond plus Complete Active Space Configuration Interaction form and fits at best the density resulting from the Slater-Jastrow wave function of VMC. The accuracy of the method proposed has been proved by comparing the resulting kinetic energy with the corresponding VMC value. This 1-RDM is used to analyze the amount of correlation eventually captured in Kohn-Sham calculations performed in an unrestricted approach (UKS-DFT) and with different energy functionals. We performed test calculations on a selected set of molecules that show a significant multireference character. In this analysis, we compared both local and global indicators of nondynamic and dynamic correlation. Moreover, following the natural orbital decomposition of the 1-RDM, we also compared the effective temperatures of the corresponding Fermi-like distributions. Although there is a general agreement between UKS-DFT and VMC, we found the best match with the functional LC-BLYP.</t>
        </is>
      </c>
      <c r="H1510" s="5" t="inlineStr">
        <is>
          <t>openalex</t>
        </is>
      </c>
      <c r="I1510" s="5" t="n"/>
      <c r="J1510" s="5" t="n"/>
    </row>
    <row r="1511">
      <c r="A1511" s="5" t="n">
        <v>1510</v>
      </c>
      <c r="B1511" s="5" t="inlineStr">
        <is>
          <t>87fc6fac0126</t>
        </is>
      </c>
      <c r="C1511" s="5" t="inlineStr">
        <is>
          <t>Green Financial Data Information Encryption System Based on Artificial Intelligence</t>
        </is>
      </c>
      <c r="D1511" s="5" t="inlineStr">
        <is>
          <t>Jinyong He</t>
        </is>
      </c>
      <c r="E1511" s="5" t="inlineStr">
        <is>
          <t>2026</t>
        </is>
      </c>
      <c r="F1511" s="5" t="inlineStr">
        <is>
          <t>10.1007/978-981-96-8104-4_26</t>
        </is>
      </c>
      <c r="G1511" s="5" t="inlineStr"/>
      <c r="H1511" s="5" t="inlineStr">
        <is>
          <t>openalex</t>
        </is>
      </c>
      <c r="I1511" s="5" t="n"/>
      <c r="J1511" s="5" t="n"/>
    </row>
    <row r="1512">
      <c r="A1512" s="5" t="n">
        <v>1511</v>
      </c>
      <c r="B1512" s="5" t="inlineStr">
        <is>
          <t>486ccfa1fdac</t>
        </is>
      </c>
      <c r="C1512" s="5" t="inlineStr">
        <is>
          <t>Sample Profitability and Cost Estimates of Producing Sweet Flavored Carambola (Averrhoa carambola) in south Florida.</t>
        </is>
      </c>
      <c r="D1512" s="5" t="inlineStr">
        <is>
          <t>Fredy H. Ballen; Edward A. Evans; Jonathan H. Crane; Aditya Singh</t>
        </is>
      </c>
      <c r="E1512" s="5" t="inlineStr">
        <is>
          <t>2020</t>
        </is>
      </c>
      <c r="F1512" s="5" t="inlineStr">
        <is>
          <t>10.32473/edis-fe1079-2020</t>
        </is>
      </c>
      <c r="G1512" s="5" t="inlineStr">
        <is>
          <t>This 7-page fact sheet written by Fredy H. Ballen, Aditya Singh, Edward A. Evans, and Jonathan H. Crane and published by the UF/IFAS Food and Resource Economics Department reports the costs and returns of operating an established sweet-flavored carambola grove in south Florida. It is intended to provide a reference to help estimate the financial requirements of running an established grove. Information was collected through field interviews with growers and industry specialists about a wide range of production practices used on small farms of five acres or fewer</t>
        </is>
      </c>
      <c r="H1512" s="5" t="inlineStr">
        <is>
          <t>openalex</t>
        </is>
      </c>
      <c r="I1512" s="5" t="n"/>
      <c r="J1512" s="5" t="n"/>
    </row>
    <row r="1513">
      <c r="A1513" s="5" t="n">
        <v>1512</v>
      </c>
      <c r="B1513" s="5" t="inlineStr">
        <is>
          <t>a7780729de6b</t>
        </is>
      </c>
      <c r="C1513" s="5" t="inlineStr">
        <is>
          <t>Understanding Quantum Tunneling through Quantum Monte Carlo Simulations</t>
        </is>
      </c>
      <c r="D1513" s="5" t="inlineStr">
        <is>
          <t>Sergei V. Isakov; Guglielmo Mazzola; Vadim N. Smelyanskiy; Zhang Jiang; Sergio Boixo; Hartmut Neven; Matthias Troyer</t>
        </is>
      </c>
      <c r="E1513" s="5" t="inlineStr">
        <is>
          <t>2015</t>
        </is>
      </c>
      <c r="F1513" s="5" t="inlineStr">
        <is>
          <t>10.1103/PhysRevLett.117.180402</t>
        </is>
      </c>
      <c r="G1513" s="5" t="inlineStr">
        <is>
          <t>The tunneling between the two ground states of an Ising ferromagnet is a typical example of many-body tunneling processes between two local minima, as they occur during quantum annealing. Performing quantum Monte Carlo (QMC) simulations we find that the QMC tunneling rate displays the same scaling with system size, as the rate of incoherent tunneling. The scaling in both cases is $O(Δ^2)$, where $Δ$ is the tunneling splitting. An important consequence is that QMC simulations can be used to predict the performance of a quantum annealer for tunneling through a barrier. Furthermore, by using open instead of periodic boundary conditions in imaginary time, equivalent to a projector QMC algorithm, we obtain a quadratic speedup for QMC, and achieve linear scaling in $Δ$. We provide a physical understanding of these results and their range of applicability based on an instanton picture.</t>
        </is>
      </c>
      <c r="H1513" s="5" t="inlineStr">
        <is>
          <t>arxiv</t>
        </is>
      </c>
      <c r="I1513" s="5" t="n"/>
      <c r="J1513" s="5" t="n"/>
    </row>
    <row r="1514">
      <c r="A1514" s="5" t="n">
        <v>1513</v>
      </c>
      <c r="B1514" s="5" t="inlineStr">
        <is>
          <t>bad69590945f</t>
        </is>
      </c>
      <c r="C1514" s="5" t="inlineStr">
        <is>
          <t>Data and code for "Freeness Reined in by a Single Qubit"</t>
        </is>
      </c>
      <c r="D1514" s="5" t="inlineStr">
        <is>
          <t>Alexander Altland; Francisco Divi; Tobias Micklitz; Maedeh Rezaei</t>
        </is>
      </c>
      <c r="E1514" s="5" t="inlineStr">
        <is>
          <t>2025</t>
        </is>
      </c>
      <c r="F1514" s="5" t="inlineStr">
        <is>
          <t>10.48550/arxiv.2512.13803</t>
        </is>
      </c>
      <c r="G1514" s="5" t="inlineStr">
        <is>
          <t>Abstract Free probability provides a framework for describing correlations between non-commuting observables in complex quantum systems whose Hilbert-space states follow maximum-entropy distributions. We examine the robustness of this framework under a minimal deviation from freeness: the coupling of a single ancilla qubit to a Haar-distributed quantum circuit of dimension $D_0\gg 1$. We find that, even in this setting, the correlation functions predicted by free probability theory receive corrections of order $O(1)$. These modifications persist at long times, when the dynamics of the coupled system is already ergodic. We trace their origin to non-uniformly distributed stationary quantum states, which we characterize analytically and confirm numerically. Data and code for Freeness Reined in by a Single Qubit Here, we provide the numerical code and precomputed Monte-Carlo data used to reproduce the spectral form factor (SFF) and two-point correlation function (CBA) figures in the companion manuscript "Freeness Reined in by a Single Qubit." The repository includes Precomputed Monte-Carlo data Spectral form factor data: estimates of $\overline{|⟨U^t⟩|²}$ for discrete times $t = 1,\dots,300$. Two-point correlator ("CBA") data: values of $\overline{⟨A B(t)⟩}$ stored as a complex array (the plots use the real part). Results are provided for multiple ancilla-environment coupling strengths $g \in \{0.5,\,0.6,\,0.8,\,1.0\}$, internally mapped to the rate $\gamma = g^{2}/2$. Default model size: an environment register of $6$ qubits plus one ancilla qubit, yielding a total Hilbert-space dimension $D = 128$. The numerics are performed using Python code included in the repository. A Jupyter notebook loads the data and reproduces all plots in publication-ready form. Files 01\_sff\_cba.py: Monte-Carlo simulation script (generates Data/*.pkl) 02\_plots.ipynb: plotting notebook (loads Data/*.pkl and generates figures) Data/: precomputed dataset sff\_cba\_multi\_g\_env6\_samples1000000.pkl Results/: output figures produced by the notebook: SFF\_multig\_env6\_samples1000000.(pdf|png) CBA\_env6\_samples1000000.(pdf|png) The Jupyter notebook automatically loads the data stored in the folder Data/ and writes the resulting figures to Results/.</t>
        </is>
      </c>
      <c r="H1514" s="5" t="inlineStr">
        <is>
          <t>openalex</t>
        </is>
      </c>
      <c r="I1514" s="5" t="n"/>
      <c r="J1514" s="5" t="n"/>
    </row>
    <row r="1515">
      <c r="A1515" s="5" t="n">
        <v>1514</v>
      </c>
      <c r="B1515" s="5" t="inlineStr">
        <is>
          <t>36d75393f7e9</t>
        </is>
      </c>
      <c r="C1515" s="5" t="inlineStr">
        <is>
          <t>Quantum Simulation of Finite Temperature Schwinger Model via Quantum Imaginary Time Evolution</t>
        </is>
      </c>
      <c r="D1515" s="5" t="inlineStr">
        <is>
          <t>Pedersen J.W.</t>
        </is>
      </c>
      <c r="E1515" s="5" t="inlineStr">
        <is>
          <t>2024</t>
        </is>
      </c>
      <c r="F1515" s="5" t="inlineStr"/>
      <c r="G1515" s="5" t="inlineStr"/>
      <c r="H1515" s="5" t="inlineStr">
        <is>
          <t>scopus</t>
        </is>
      </c>
      <c r="I1515" s="5" t="n"/>
      <c r="J1515" s="5" t="n"/>
    </row>
    <row r="1516">
      <c r="A1516" s="5" t="n">
        <v>1515</v>
      </c>
      <c r="B1516" s="5" t="inlineStr">
        <is>
          <t>26e27073cdc6</t>
        </is>
      </c>
      <c r="C1516" s="5" t="inlineStr">
        <is>
          <t>Quantum Machine Learning Architectures for Stock Market Forecasting, Anomaly Detection, and Pattern Recognition in Financial Time Series</t>
        </is>
      </c>
      <c r="D1516" s="5" t="inlineStr">
        <is>
          <t>Tugan Başaran</t>
        </is>
      </c>
      <c r="E1516" s="5" t="inlineStr">
        <is>
          <t>2026</t>
        </is>
      </c>
      <c r="F1516" s="5" t="inlineStr">
        <is>
          <t>10.62802/t120rv93</t>
        </is>
      </c>
      <c r="G1516" s="5" t="inlineStr">
        <is>
          <t>Financial markets generate complex, high-dimensional time series characterized by nonlinearity, noise, and structural uncertainty, posing persistent challenges for classical machine learning and statistical forecasting models. This paper examines quantum machine learning (QML) architectures for stock market forecasting, anomaly detection, and pattern recognition in financial time series. By leveraging quantum phenomena such as superposition, entanglement, and quantum-enhanced feature spaces, QML models offer new computational paradigms for capturing intricate market dynamics and latent structures. The study synthesizes recent advances in quantum neural networks, variational quantum circuits, and hybrid quantum–classical models, evaluating their applicability to predictive modeling and risk-sensitive detection tasks in finance. The paper argues that QML architectures have the potential to complement classical approaches by improving representational capacity and scalability for complex financial data, while also outlining current technical limitations and research directions necessary for practical deployment.</t>
        </is>
      </c>
      <c r="H1516" s="5" t="inlineStr">
        <is>
          <t>openalex</t>
        </is>
      </c>
      <c r="I1516" s="5" t="n"/>
      <c r="J1516" s="5" t="n"/>
    </row>
    <row r="1517">
      <c r="A1517" s="5" t="n">
        <v>1516</v>
      </c>
      <c r="B1517" s="5" t="inlineStr">
        <is>
          <t>5e067d512739</t>
        </is>
      </c>
      <c r="C1517" s="5" t="inlineStr">
        <is>
          <t>Variational quantum amplitude estimation</t>
        </is>
      </c>
      <c r="D1517" s="5" t="inlineStr">
        <is>
          <t>Kirill Plekhanov; Matthias Rosenkranz; Mattia Fiorentini; Michael Lubasch</t>
        </is>
      </c>
      <c r="E1517" s="5" t="inlineStr">
        <is>
          <t>2021</t>
        </is>
      </c>
      <c r="F1517" s="5" t="inlineStr">
        <is>
          <t>10.22331/q-2022-03-17-670</t>
        </is>
      </c>
      <c r="G1517" s="5" t="inlineStr">
        <is>
          <t>We propose to perform amplitude estimation with the help of constant-depth quantum circuits that variationally approximate states during amplitude amplification. In the context of Monte Carlo (MC) integration, we numerically show that shallow circuits can accurately approximate many amplitude amplification steps. We combine the variational approach with maximum likelihood amplitude estimation [Y. Suzuki et al., Quantum Inf. Process. 19, 75 (2020)] in variational quantum amplitude estimation (VQAE). VQAE typically has larger computational requirements than classical MC sampling. To reduce the variational cost, we propose adaptive VQAE and numerically show in 6 to 12 qubit simulations that it can outperform classical MC sampling.</t>
        </is>
      </c>
      <c r="H1517" s="5" t="inlineStr">
        <is>
          <t>arxiv</t>
        </is>
      </c>
      <c r="I1517" s="5" t="n"/>
      <c r="J1517" s="5" t="n"/>
    </row>
    <row r="1518">
      <c r="A1518" s="5" t="n">
        <v>1517</v>
      </c>
      <c r="B1518" s="5" t="inlineStr">
        <is>
          <t>fcf750f01795</t>
        </is>
      </c>
      <c r="C1518" s="5" t="inlineStr">
        <is>
          <t>A Quantum Particle Filter Based Remaining Useful Life Prediction for Lithium-ion Battery</t>
        </is>
      </c>
      <c r="D1518" s="5" t="inlineStr">
        <is>
          <t>Xian Kuang; Feiyan Qin; Yang Zhao; Ming Jiang; Guanwen Huang; Fujie Wang</t>
        </is>
      </c>
      <c r="E1518" s="5" t="inlineStr">
        <is>
          <t>2024</t>
        </is>
      </c>
      <c r="F1518" s="5" t="inlineStr">
        <is>
          <t>10.1109/ceect63656.2024.10898825</t>
        </is>
      </c>
      <c r="G1518" s="5" t="inlineStr">
        <is>
          <t>Accurate prediction of remaining useful life (RUL) is crucial for Lithium-ion batteries to ensure safety and extend lifetime. Aiming at to solve the accuracy issue induced by particle degradation and scarcity in traditional particle filters, this work proposes an improved quantum particle filter (QPF) based RUL prediction method. The spin states in quantum computing are used to improve the particle states in traditional particle filters. Through quantization, the randomness of the sampling space in PF is increased to ensure particle diversity, thereby improving the prediction accuracy. The paper first introduces a bimodal exponential degradation model. And then a Monte Carlo(MC) improved QPF based RUL prediction algorithm (MQPF) is introduced. In this method, the initial state of QPF is optimized to improve stability of QPF. Simulation results show that the QPF method has better prediction accuracy and robustness than traditional particle filters, and the MQPF benefits better stability than QPF.</t>
        </is>
      </c>
      <c r="H1518" s="5" t="inlineStr">
        <is>
          <t>openalex</t>
        </is>
      </c>
      <c r="I1518" s="5" t="n"/>
      <c r="J1518" s="5" t="n"/>
    </row>
    <row r="1519">
      <c r="A1519" s="5" t="n">
        <v>1518</v>
      </c>
      <c r="B1519" s="5" t="inlineStr">
        <is>
          <t>bbbb8f7bd620</t>
        </is>
      </c>
      <c r="C1519" s="5" t="inlineStr">
        <is>
          <t>Correlation energy of the spin-polarized electron liquid studied using quantum Monte Carlo simulations</t>
        </is>
      </c>
      <c r="D1519" s="5" t="inlineStr">
        <is>
          <t>Azadi S.</t>
        </is>
      </c>
      <c r="E1519" s="5" t="inlineStr">
        <is>
          <t>2023</t>
        </is>
      </c>
      <c r="F1519" s="5" t="inlineStr">
        <is>
          <t>10.1103/PhysRevB.108.115134</t>
        </is>
      </c>
      <c r="G1519" s="5" t="inlineStr"/>
      <c r="H1519" s="5" t="inlineStr">
        <is>
          <t>scopus</t>
        </is>
      </c>
      <c r="I1519" s="5" t="n"/>
      <c r="J1519" s="5" t="n"/>
    </row>
    <row r="1520">
      <c r="A1520" s="5" t="n">
        <v>1519</v>
      </c>
      <c r="B1520" s="5" t="inlineStr">
        <is>
          <t>f5c2b613eae1</t>
        </is>
      </c>
      <c r="C1520" s="5" t="inlineStr">
        <is>
          <t>The Financialization of Slavery by the First and Second Banks of the United States</t>
        </is>
      </c>
      <c r="D1520" s="5" t="inlineStr">
        <is>
          <t>Sharon Murphy</t>
        </is>
      </c>
      <c r="E1520" s="5" t="inlineStr">
        <is>
          <t>2021</t>
        </is>
      </c>
      <c r="F1520" s="5" t="inlineStr">
        <is>
          <t>10.1353/soh.2021.0085</t>
        </is>
      </c>
      <c r="G1520" s="5" t="inlineStr">
        <is>
          <t>The Financialization of Slavery by the First and Second Banks of the United States Sharon Ann Murphy (bio) On October 5, 1818, Baltimore residents Philemon C. Wederstrandt, Henry Didier Jr. (in trust for Rebecca Smith), and Henry Thompson entered into a seven-year partnership to purchase the Magnolia Grove plantation from Samuel B. Davis. Sugar prices were on the rise, and this fully operational plantation in St. Bernard Parish, Louisiana, would enable the Baltimoreans to get in on the lucrative emerging market. Included in the purchase price of $140,000 (about $3 million in 2020) were the land, buildings, improvements, stock, crop, utensils, and forty-three enslaved workers. Paying $30,000 (about $627,000) down in cash, the partners promised to remit to Davis the remainder in five equal installments of $22,000 (about $460,000) on each first of May from 1819 to 1823. Davis would retain a mortgage on the property until these payments were completed.1 The year after the agreement was signed, Rebecca Smith's husband, [End Page 385] Dennis A. Smith—one of the directors of the Second Bank of the United States—successfully applied for a loan of $24,000 (about $500,000) with the local Baltimore branch, offering his wife's one-third interest in Magnolia Grove as collateral. Although the property was still under mortgage to Davis, Smith argued that the plantation had already increased in value to $180,000 (about $3.8 million) due to the addition of forty more enslaved laborers and the expected success of the sugar crop. Smith intended to use this loan as the down payment for the purchase of another Louisiana sugar plantation.2 In agreeing to this mortgage, the Second Bank—through its Baltimore branch—both defied prevailing banking principles and violated its federal charter in order to openly embrace the financialization of slavery. Unfortunately for all involved, 1819 was an inauspicious year to be borrowing money in anticipation of future agricultural profits. The Panic of 1819 resulted in a global economic contraction that sent prices for land, enslaved labor, and goods plummeting by as much as 50–75 percent off their post–War of 1812 peak values. Reaching a top price of 22 cents per pound in 1814–1815, sugar had already declined to 15–16 cents per pound in 1817–1819, before dropping sharply to 11–12 cents per pound by the early 1820s. Prices never recovered, bottoming out at under 6 cents per pound by 1831.3 Dennis Smith reported to the Baltimore branch in March 1820 that "the unexampled reduction in the value" of sugar was putting the Magnolia Grove plantation in danger of foreclosure, and that he would need an additional loan of $5,000 (about $113,000) to meet his wife's portion of the mortgage payment due to Davis.4 When the branch balked at this further investment, Mrs. Smith's Magnolia Grove partners pleaded with the Bank on her husband's behalf. Thompson warned that the "decision was probably made without knowing how important this loan would be towards your [the Bank's] security," while Wederstrandt informed them that Davis—who possessed the first mortgage on the property—"has arriv'd with the express design of seizing upon the estate &amp; slaves if payment is not [End Page 386] punctually made."5 The Bank relented, extending to Dennis Smith another $5,000 loan secured by his wife's portion of the plantation and enslaved laborers and further endorsed by his brother John K. Smith.6 Yet Dennis Smith was not only overextended in Louisiana; he was also implicated in an embezzlement scandal that engulfed the Baltimore branch bank's cashier, James W. M'Culloh.7 By April 1822, with Smith embroiled in lawsuits and still unable to pay his Bank loans, the Baltimore branch took ownership of Mrs. Smith's one-third portion of the estate.8 That same fall of 1822, Helen Wederstrandt wrote to the New Orleans branch cashier, pleading that the Bank assist her husband, Philemon, who ran Magnolia Grove on behalf of the partners. In addition to his continued difficulties in meeting his portion of the mortgage payments to Davis...</t>
        </is>
      </c>
      <c r="H1520" s="5" t="inlineStr">
        <is>
          <t>openalex</t>
        </is>
      </c>
      <c r="I1520" s="5" t="n"/>
      <c r="J1520" s="5" t="n"/>
    </row>
    <row r="1521">
      <c r="A1521" s="5" t="n">
        <v>1520</v>
      </c>
      <c r="B1521" s="5" t="inlineStr">
        <is>
          <t>e0d1d4db8084</t>
        </is>
      </c>
      <c r="C1521" s="5" t="inlineStr">
        <is>
          <t>Information Technology</t>
        </is>
      </c>
      <c r="D1521" s="5" t="inlineStr">
        <is>
          <t>Thomas Puschmann; H. S. H. Prince Michael of Liechtenstein</t>
        </is>
      </c>
      <c r="E1521" s="5" t="inlineStr">
        <is>
          <t>2024</t>
        </is>
      </c>
      <c r="F1521" s="5" t="inlineStr">
        <is>
          <t>10.1007/978-3-031-55700-2_2</t>
        </is>
      </c>
      <c r="G1521" s="5" t="inlineStr"/>
      <c r="H1521" s="5" t="inlineStr">
        <is>
          <t>openalex</t>
        </is>
      </c>
      <c r="I1521" s="5" t="n"/>
      <c r="J1521" s="5" t="n"/>
    </row>
    <row r="1522">
      <c r="A1522" s="5" t="n">
        <v>1521</v>
      </c>
      <c r="B1522" s="5" t="inlineStr">
        <is>
          <t>99d5096daf36</t>
        </is>
      </c>
      <c r="C1522" s="5" t="inlineStr">
        <is>
          <t>Review of quantum algorithms for medicine, finance and logistics</t>
        </is>
      </c>
      <c r="D1522" s="5" t="inlineStr">
        <is>
          <t>Alessia Ciacco; Francesca Guerriero; Giusy Macrina</t>
        </is>
      </c>
      <c r="E1522" s="5" t="inlineStr">
        <is>
          <t>2025</t>
        </is>
      </c>
      <c r="F1522" s="5" t="inlineStr">
        <is>
          <t>10.1007/s00500-025-10540-z</t>
        </is>
      </c>
      <c r="G1522" s="5" t="inlineStr"/>
      <c r="H1522" s="5" t="inlineStr">
        <is>
          <t>openalex</t>
        </is>
      </c>
      <c r="I1522" s="5" t="n"/>
      <c r="J1522" s="5" t="n"/>
    </row>
    <row r="1523">
      <c r="A1523" s="5" t="n">
        <v>1522</v>
      </c>
      <c r="B1523" s="5" t="inlineStr">
        <is>
          <t>ff46fac9e8e5</t>
        </is>
      </c>
      <c r="C1523" s="5" t="inlineStr">
        <is>
          <t>HQNN-FSP: A Hybrid Classical-Quantum Neural Network for Regression-Based Financial Stock Market Prediction</t>
        </is>
      </c>
      <c r="D1523" s="5" t="inlineStr">
        <is>
          <t>Prashant Kumar Choudhary; Nouhaila Innan; Muhammad Shafique; Rajeev Singh</t>
        </is>
      </c>
      <c r="E1523" s="5" t="inlineStr">
        <is>
          <t>2025</t>
        </is>
      </c>
      <c r="F1523" s="5" t="inlineStr"/>
      <c r="G1523" s="5" t="inlineStr">
        <is>
          <t>Financial time-series forecasting remains a challenging task due to complex temporal dependencies and market fluctuations. This study explores the potential of hybrid quantum-classical approaches to assist in financial trend prediction by leveraging quantum resources for improved feature representation and learning. A custom Quantum Neural Network (QNN) regressor is introduced, designed with a novel ansatz tailored for financial applications. Two hybrid optimization strategies are proposed: (1) a sequential approach where classical recurrent models (RNN/LSTM) extract temporal dependencies before quantum processing, and (2) a joint learning framework that optimizes classical and quantum parameters simultaneously. Systematic evaluation using TimeSeriesSplit, k-fold cross-validation, and predictive error analysis highlights the ability of these hybrid models to integrate quantum computing into financial forecasting workflows. The findings demonstrate how quantum-assisted learning can contribute to financial modeling, offering insights into the practical role of quantum resources in time-series analysis.</t>
        </is>
      </c>
      <c r="H1523" s="5" t="inlineStr">
        <is>
          <t>arxiv</t>
        </is>
      </c>
      <c r="I1523" s="5" t="n"/>
      <c r="J1523" s="5" t="n"/>
    </row>
    <row r="1524">
      <c r="A1524" s="5" t="n">
        <v>1523</v>
      </c>
      <c r="B1524" s="5" t="inlineStr">
        <is>
          <t>97554e190434</t>
        </is>
      </c>
      <c r="C1524" s="5" t="inlineStr">
        <is>
          <t>Promising Fintech Innovations for Digital Ecosystems of Agribusiness</t>
        </is>
      </c>
      <c r="D1524" s="5" t="inlineStr">
        <is>
          <t>Dmitry Korobeynikov; Ivan Korabelnikov; Victoria Telekabel</t>
        </is>
      </c>
      <c r="E1524" s="5" t="inlineStr">
        <is>
          <t>2025</t>
        </is>
      </c>
      <c r="F1524" s="5" t="inlineStr">
        <is>
          <t>10.15688/re.volsu.2025.1.9</t>
        </is>
      </c>
      <c r="G1524" s="5" t="inlineStr">
        <is>
          <t>The purpose of the article is to assess the promising areas of development of digital ecosystems of agribusiness, due to modern trends in fintech. The objectives of the study include a general assessment of the digital ecosystem market in agriculture, establishing key trends in the development of Russian fintech and points of their possible convergence, and determining promising areas for the transformation of ecosystem business models. It was revealed that the agricultural sector is predominantly represented by non-financial digital platforms and ecosystems, most often functioning in the format of product marketplaces, which determines the active growth of e-commerce and online trading in the industry. Among the key trends in the development of Russian fintech are customer centricity and hybridization of experience, open and secure data exchange, including open interfaces, practical implementation of the concept of open banking and open finance, artificial intelligence as a general-purpose technology, post-quantum computing, and others. It is substantiated that the incorporation of fintech innovations into the business models of non-financial digital ecosystems of agribusiness will facilitate their integration with the financial services of fintech companies and traditional financial intermediaries, transforming classic banking products into services built into user-preferred marketplaces and industry value chains. The development of built-in financing services will have the most noticeable impact on the small and medium-sized business, for which the availability of traditional financial intermediaries is objectively limited. At the same time, fintech innovations will facilitate the transformation of the business models of digital platforms in agriculture, facilitating their transformation into multifunctional industry ecosystems, including the businesses in the form of collaborations with digital government platforms and services.</t>
        </is>
      </c>
      <c r="H1524" s="5" t="inlineStr">
        <is>
          <t>openalex</t>
        </is>
      </c>
      <c r="I1524" s="5" t="n"/>
      <c r="J1524" s="5" t="n"/>
    </row>
    <row r="1525">
      <c r="A1525" s="5" t="n">
        <v>1524</v>
      </c>
      <c r="B1525" s="5" t="inlineStr">
        <is>
          <t>7259b5178834</t>
        </is>
      </c>
      <c r="C1525" s="5" t="inlineStr">
        <is>
          <t>A Computer Conquers Tactical Combinations</t>
        </is>
      </c>
      <c r="D1525" s="5" t="inlineStr">
        <is>
          <t>Daniel J. Blair; Martin D. Burke</t>
        </is>
      </c>
      <c r="E1525" s="5" t="inlineStr">
        <is>
          <t>2020</t>
        </is>
      </c>
      <c r="F1525" s="5" t="inlineStr">
        <is>
          <t>10.1016/j.chempr.2019.12.019</t>
        </is>
      </c>
      <c r="G1525" s="5" t="inlineStr"/>
      <c r="H1525" s="5" t="inlineStr">
        <is>
          <t>openalex</t>
        </is>
      </c>
      <c r="I1525" s="5" t="n"/>
      <c r="J1525" s="5" t="n"/>
    </row>
    <row r="1526">
      <c r="A1526" s="5" t="n">
        <v>1525</v>
      </c>
      <c r="B1526" s="5" t="inlineStr">
        <is>
          <t>aa6ba4d78968</t>
        </is>
      </c>
      <c r="C1526" s="5" t="inlineStr">
        <is>
          <t>Towards Sampling from Nondirected Probabilistic Graphical models using a D-Wave Quantum Annealer</t>
        </is>
      </c>
      <c r="D1526" s="5" t="inlineStr">
        <is>
          <t>Yaroslav Koshka; M. A. Novotny</t>
        </is>
      </c>
      <c r="E1526" s="5" t="inlineStr">
        <is>
          <t>2019</t>
        </is>
      </c>
      <c r="F1526" s="5" t="inlineStr"/>
      <c r="G1526" s="5" t="inlineStr">
        <is>
          <t>A D-Wave quantum annealer (QA) having a 2048 qubit lattice, with no missing qubits and couplings, allowed embedding of a complete graph of a Restricted Boltzmann Machine (RBM). A handwritten digit OptDigits data set having 8x7 pixels of visible units was used to train the RBM using a classical Contrastive Divergence. Embedding of the classically-trained RBM into the D-Wave lattice was used to demonstrate that the QA offers a high-efficiency alternative to the classical Markov Chain Monte Carlo (MCMC) for reconstructing missing labels of the test images as well as a generative model. At any training iteration, the D-Wave-based classification had classification error more than two times lower than MCMC. The main goal of this study was to investigate the quality of the sample from the RBM model distribution and its comparison to a classical MCMC sample. For the OptDigits dataset, the states in the D-Wave sample belonged to about two times more local valleys compared to the MCMC sample. All the lowest-energy (the highest joint probability) local minima in the MCMC sample were also found by the D-Wave. The D-Wave missed many of the higher-energy local valleys, while finding many "new" local valleys consistently missed by the MCMC. It was established that the "new" local valleys that the D-Wave finds are important for the model distribution in terms of the energy of the corresponding local minima, the width of the local valleys, and the height of the escape barrier.</t>
        </is>
      </c>
      <c r="H1526" s="5" t="inlineStr">
        <is>
          <t>arxiv</t>
        </is>
      </c>
      <c r="I1526" s="5" t="n"/>
      <c r="J1526" s="5" t="n"/>
    </row>
    <row r="1527">
      <c r="A1527" s="5" t="n">
        <v>1526</v>
      </c>
      <c r="B1527" s="5" t="inlineStr">
        <is>
          <t>b1bdaa2bbbb8</t>
        </is>
      </c>
      <c r="C1527" s="5" t="inlineStr">
        <is>
          <t>Quantum Classification</t>
        </is>
      </c>
      <c r="D1527" s="5" t="inlineStr">
        <is>
          <t>Durgadevi Palani; K. Akila</t>
        </is>
      </c>
      <c r="E1527" s="5" t="inlineStr">
        <is>
          <t>2024</t>
        </is>
      </c>
      <c r="F1527" s="5" t="inlineStr">
        <is>
          <t>10.1201/9781003429654-11</t>
        </is>
      </c>
      <c r="G1527" s="5" t="inlineStr">
        <is>
          <t>Quantum classification is a rapidly developing area in the field of quantum computing that seeks to leverage the unique properties of quantum mechanics to improve the accuracy and efficiency of classification tasks. This chapter provides an in-depth exploration of the key concepts, algorithms, and applications of quantum classification. It begins with an introduction to the basic principles of quantum mechanics underlying quantum classification, including qubits, quantum gates, and quantum circuits. It then moves on to various quantum classification algorithms, such as quantum support vector machines, quantum decision trees, and quantum K-nearest neighbors, and compares them to their classical counterparts. Next, it delves into the practical aspects of quantum classification, such as hardware and software considerations, error correction, and optimization techniques. The use of quantum machine learning libraries, such as PennyLane and Qiskit, to implement quantum classification algorithms are also explored. The chapter then showcases the wide range of applications of quantum classification, including image and speech recognition, natural language processing, finance, and drug discovery. It highlights the potential advantages and limitations of quantum classification, compared to classical approaches, and presents several use cases where quantum classification has demonstrated superior performance. Finally, the current state of the art in quantum classification is discussed and future directions for research in this exciting and rapidly growing field are outlined. The challenges and opportunities for the adoption of quantum classification in industry and academia, and the potential impact of quantum classification on society at large are also covered. Overall, this chapter serves as a comprehensive guide to the emerging field of quantum classification, offering readers a clear understanding of the theory, algorithms, and applications of this exciting new area of research.</t>
        </is>
      </c>
      <c r="H1527" s="5" t="inlineStr">
        <is>
          <t>openalex</t>
        </is>
      </c>
      <c r="I1527" s="5" t="n"/>
      <c r="J1527" s="5" t="n"/>
    </row>
    <row r="1528">
      <c r="A1528" s="5" t="n">
        <v>1527</v>
      </c>
      <c r="B1528" s="5" t="inlineStr">
        <is>
          <t>cbc2c6bdaac9</t>
        </is>
      </c>
      <c r="C1528" s="5" t="inlineStr">
        <is>
          <t>On the potentials of quantum computing – An interview with Heike Riel from IBM Research</t>
        </is>
      </c>
      <c r="D1528" s="5" t="inlineStr">
        <is>
          <t>Rainer Alt</t>
        </is>
      </c>
      <c r="E1528" s="5" t="inlineStr">
        <is>
          <t>2022</t>
        </is>
      </c>
      <c r="F1528" s="5" t="inlineStr">
        <is>
          <t>10.1007/s12525-022-00616-1</t>
        </is>
      </c>
      <c r="G1528" s="5" t="inlineStr">
        <is>
          <t>Abstract In this interview, Dr. Heike Riel, a leading scientist and Fellow at IBM Research, reports on the current state of research in the field of quantum computing. Building on the distinction of gateable quantum computers and quantum annealers, the interview sheds light on how research has evolved on gateable quantum computers, which are the path developed by IBM. These gateable quantum computers are described with their current status as well as the improvements and challenges regarding speed, scale, and quality. All three parameters are important for increasing the performance of these universal quantum computers and for leveraging their potentials compared to classical computers. In particular, complex mathematical problems being present in numerous applications in science and business may be solved. Among the examples mentioned are optimization problems that tend to scale exponentially with the number of parameters, for example, in material and natural sciences or simulation problems in the financial industry and in manufacturing. The interview concludes with a critical assessment of possible risks and expectations for the future.</t>
        </is>
      </c>
      <c r="H1528" s="5" t="inlineStr">
        <is>
          <t>openalex</t>
        </is>
      </c>
      <c r="I1528" s="5" t="n"/>
      <c r="J1528" s="5" t="n"/>
    </row>
    <row r="1529">
      <c r="A1529" s="5" t="n">
        <v>1528</v>
      </c>
      <c r="B1529" s="5" t="inlineStr">
        <is>
          <t>1bcb8957d6d4</t>
        </is>
      </c>
      <c r="C1529" s="5" t="inlineStr">
        <is>
          <t>Integrating Quantum Computing with AI: A Perspective on Time Series Forecasting</t>
        </is>
      </c>
      <c r="D1529" s="5" t="inlineStr">
        <is>
          <t>Yu‐Ching Chou</t>
        </is>
      </c>
      <c r="E1529" s="5" t="inlineStr">
        <is>
          <t>2025</t>
        </is>
      </c>
      <c r="F1529" s="5" t="inlineStr">
        <is>
          <t>10.32388/itvfhf.3</t>
        </is>
      </c>
      <c r="G1529" s="5" t="inlineStr">
        <is>
          <t>This perspective explores the potential integration of quantum computing principles with artificial intelligence to enhance time-series forecasting. GOAL: The primary goal is to provide a structured overview of how quantum algorithms, particularly quantum reservoir computing and quantum neural networks, could improve the accuracy, efficiency, and capabilities of AI in processing and predicting temporal data. METHODS OF INQUIRY: This study is presented as a NARRATIVE REVIEW, synthesizing information from existing literature on quantum computing, AI, time-series analysis, and theoretical quantum mechanics to map the potential landscape, challenges, and future directions. IMPLICATIONS: We discuss the potential implications for the management of technology, highlighting the nascent stage of quantum AI, the significant hardware and algorithmic challenges that remain, and the critical need for robust ethical frameworks to guide development and deployment in areas like finance, climate modeling, and healthcare. The findings underscore the necessity for interdisciplinary collaboration and strategic R&amp;amp;D investment to navigate the complexities of this converging technological frontier.</t>
        </is>
      </c>
      <c r="H1529" s="5" t="inlineStr">
        <is>
          <t>openalex</t>
        </is>
      </c>
      <c r="I1529" s="5" t="n"/>
      <c r="J1529" s="5" t="n"/>
    </row>
    <row r="1530">
      <c r="A1530" s="5" t="n">
        <v>1529</v>
      </c>
      <c r="B1530" s="5" t="inlineStr">
        <is>
          <t>fc4c3967c783</t>
        </is>
      </c>
      <c r="C1530" s="5" t="inlineStr">
        <is>
          <t>Auxiliary-field quantum Monte Carlo method with quantum selected configuration interaction</t>
        </is>
      </c>
      <c r="D1530" s="5" t="inlineStr">
        <is>
          <t>Yuichiro Yoshida; Luca Erhart; Takuma Murokoshi; Rika Nakagawa; Chihiro Mori; Takafumi Miyanaga; Toshio Mori; Wataru Mizukami</t>
        </is>
      </c>
      <c r="E1530" s="5" t="inlineStr">
        <is>
          <t>2025</t>
        </is>
      </c>
      <c r="F1530" s="5" t="inlineStr"/>
      <c r="G1530" s="5" t="inlineStr">
        <is>
          <t>We propose using the wave function generated by the quantum selected configuration interaction (QSCI) method as the trial wave function in phaseless auxiliary-field quantum Monte Carlo (ph-AFQMC). In the QSCI framework, electronic configurations are sampled from the quantum state realized on a quantum computer. These configurations serve as basis states for constructing an effective Hamiltonian, which is then diagonalized to obtain the corresponding eigenstate. Using this wave function, ph-AFQMC is performed to recover the dynamical electron correlation across the whole orbital space. The use of the QSCI trial wave function is expected to improve the feasibility of the quantum-classical (QC) hybrid quantum Monte Carlo approach [Nature, 603, 416 (2022)]. We call this integrated approach QC-QSCI-AFQMC, or QSCI-AFQMC for short. This method is validated across several molecular systems. For H2O and a linear H4 chain, we achieved chemical accuracy in most investigations relative to full configuration interaction while utilizing superconducting quantum computers at Osaka University and RIKEN. Additionally, the application of QSCI-AFQMC to the O-H bond dissociation in an organic molecule highlights the complementary synergy between capturing static correlation on quantum hardware and incorporating dynamical correlation via classical post-processing. For the N2, when QSCI-AFQMC is executed with a noiseless simulator, it ranks among the most accurate methods compared to various multireference electronic structure theories. Although the proposed method is demonstrated using small active spaces on current quantum devices, the concept is not limited to few-qubit problems. The QSCI-AFQMC can compete with state-of-the-art classical computational techniques, particularly in larger active spaces, displaying considerable potential for resolving classically intractable problems in quantum chemistry.</t>
        </is>
      </c>
      <c r="H1530" s="5" t="inlineStr">
        <is>
          <t>arxiv</t>
        </is>
      </c>
      <c r="I1530" s="5" t="n"/>
      <c r="J1530" s="5" t="n"/>
    </row>
    <row r="1531">
      <c r="A1531" s="5" t="n">
        <v>1530</v>
      </c>
      <c r="B1531" s="5" t="inlineStr">
        <is>
          <t>19ff2ae3fd22</t>
        </is>
      </c>
      <c r="C1531" s="5" t="inlineStr">
        <is>
          <t>Analisis Tingkat Kesulitan Keuangan Perusahaan Makanan dan Minuman Akibat Pandemi Covid-19</t>
        </is>
      </c>
      <c r="D1531" s="5" t="inlineStr">
        <is>
          <t>Diah Agustina Prihastiwi; A'innisa Nurjannah</t>
        </is>
      </c>
      <c r="E1531" s="5" t="inlineStr">
        <is>
          <t>2022</t>
        </is>
      </c>
      <c r="F1531" s="5" t="inlineStr">
        <is>
          <t>10.37641/jiakes.v10i1.1186</t>
        </is>
      </c>
      <c r="G1531" s="5" t="inlineStr">
        <is>
          <t>Since the development of the Corona virus, which was first discovered towards the end of 2019 in Wuhan, Hubei Region, China, it has spread throughout the world because of its fast-spreading contagion. All the affected countries have adopted different strategies to reduce the rate of transmission of this infection, in particular small to large scope social restrictions. The implementation of these approaches in the long term will have a very real impact around the world, one of which is the decline in global financial movements, considering Indonesia. In this study, financial ratios were calculated for all data using financial ratios in the Modified Altman Z-Score model, Grover Score, Zmijewski. The results of the Altman Z-Score Altered model analysis on food and beverage companies during the Coronavirus pandemic, precisely in the 2020 quarter, food and beverage companies are expected to experience financial distress as many as 4 companies. The results of the calculation based on the analysis of the Grover Score model for food and beverage companies during the Coronavirus pandemic, to be precise, per quarter of 2020, the F&amp;amp;B companies that are expected to experience financial distress are 3 companies. The results of calculations based on the Zmijewski model for food and beverage companies during the Coronavirus pandemic, to be precise, per quarter of 2020, food and beverage companies that are expected to experience financial distress are 2 companies.</t>
        </is>
      </c>
      <c r="H1531" s="5" t="inlineStr">
        <is>
          <t>openalex</t>
        </is>
      </c>
      <c r="I1531" s="5" t="n"/>
      <c r="J1531" s="5" t="n"/>
    </row>
    <row r="1532">
      <c r="A1532" s="5" t="n">
        <v>1531</v>
      </c>
      <c r="B1532" s="5" t="inlineStr">
        <is>
          <t>c52ea06e3268</t>
        </is>
      </c>
      <c r="C1532" s="5" t="inlineStr">
        <is>
          <t>Computational Intelligence for Autonomous Finance</t>
        </is>
      </c>
      <c r="D1532" s="5" t="inlineStr"/>
      <c r="E1532" s="5" t="inlineStr">
        <is>
          <t>2024</t>
        </is>
      </c>
      <c r="F1532" s="5" t="inlineStr">
        <is>
          <t>10.1002/9781394233250</t>
        </is>
      </c>
      <c r="G1532" s="5" t="inlineStr">
        <is>
          <t>The book serves as an essential guide and a deep dive into the intersection of AI and finance, providing readers with a thorough understanding of the current state, challenges, and future possibilities of autonomous financial systems. In the rapidly evolving domain of autonomous finance, the convergence of computational intelligence techniques and financial technologies has paved the way for a new era of financial services. This transformation is driven by the integration of artificial intelligence (AI), machine learning (ML), blockchain, and big data analytics into financial systems, leading to the development of more responsive, efficient, and personalized financial products and services. Computational Intelligence for Autonomous Finance delves into the heart of this technological revolution, offering a comprehensive exploration of the theoretical foundations, practical applications, and future prospects of computational intelligence in the financial sector. The backbone of autonomous finance is a complex, interconnected ecosystem that leverages computational intelligence to automate decision-making processes, optimize financial operations, and enhance customer experiences. The book introduces the concept of an Intelligent Autonomous Financial Network (IAFN), which integrates various computational intelligence techniques with cutting-edge financial technologies to create a self-organizing, adaptive, and scalable financial system. The IAFN framework facilitates seamless interactions between diverse financial entities, enabling the provision of innovative financial services such as automated trading, real-time risk management, personalized financial planning, and fraud detection. The book meticulously analyzes the key challenges including data security and privacy concerns, algorithmic biases, regulatory compliance, and the need for interoperable standards. It also presents state-of-the-art solutions and best practices for overcoming these challenges, emphasizing the importance of ethical AI, robust data protection mechanisms, transparent algorithms, and collaborative regulatory frameworks. It discusses emerging trends such as quantum computing, edge computing, and decentralized finance (DeFi), highlighting their potential to further transform the financial landscape. The book also addresses the societal implications of autonomous finance, including its impact on employment, wealth distribution, and financial inclusion, advocating for a balanced approach that maximizes benefits while minimizing negative outcomes. Audience This book is aimed at researchers, industry professionals, policymakers, and graduate students in finance, computational intelligence, and related fields.</t>
        </is>
      </c>
      <c r="H1532" s="5" t="inlineStr">
        <is>
          <t>openalex</t>
        </is>
      </c>
      <c r="I1532" s="5" t="n"/>
      <c r="J1532" s="5" t="n"/>
    </row>
    <row r="1533">
      <c r="A1533" s="5" t="n">
        <v>1532</v>
      </c>
      <c r="B1533" s="5" t="inlineStr">
        <is>
          <t>5d53e47698e1</t>
        </is>
      </c>
      <c r="C1533" s="5" t="inlineStr"/>
      <c r="D1533" s="5" t="inlineStr"/>
      <c r="E1533" s="5" t="inlineStr">
        <is>
          <t>2020</t>
        </is>
      </c>
      <c r="F1533" s="5" t="inlineStr">
        <is>
          <t>10.35940/ijeat.11.1</t>
        </is>
      </c>
      <c r="G1533" s="5" t="inlineStr">
        <is>
          <t>Yelepi Usha Rani, Lakshmi Sowmya Kotturi, G.Sudhakar Volume-11 Issue-1, October 2021 A Deep learning Technique for Classification of Breast cancer Disease - Dinesh Reddy, Abhinav Karthik Volume-11 Issue-1, October 2021 Forecasting Stock Price using LSTM-CNN Method - K. Pradeeba, A.Rajasekaran Volume-11 Issue-1, October 2021 Analytical Predictions on Flexural Strengthening of Reinforced Concrete Beams with Hybrid FRP Laminate - Amar Balihodžić, Nadira Ibrišimović Mehmedinović, Suada Tinjić, Semira Galijašević, Kamelija Madacki-Todorović, Izet Eminović, Lejla Hasanbegović, Mirza Ibrišimović Volume-11 Issue-1, October 2021 Impact of Diuretics on Metabolic Activity of Urogenital Tract Microbiota in Women - Nikhita Mishra, Ipshitta Chaturvedi, Janhvi Mehta Volume-11 Issue-1, October 2021 Semiconductor Bearing Fault Recognition - Madan Mohan, Aadarsh Malviya, Anuranjan Mishra Volume-11 Issue-1, October 2021 Big Data Security Problem and Its Solutions - Ajay Kumar Shukla, Anil Kumar Kurchania Volume-11 Issue-1, October 2021 Output Power Stability for Wind Turbine by using two Fault Detection Technique and PID – Fuzzy Controller in the Doubly fed Induction Generator - Volume-11 Issue-1, October 2021 - Mohammed Waheed, Mahmad Naheed, Parvez Patel, Syed Mubashir Hussain, A.B Harwalkar Volume-11 Issue-1, October 2021 3D Modelling, Design and Safety Management in High Rise Building using Bim - Madan Mohan, Aadarsh Malviya, Anuranjan MishraVolume-11 Issue-1, October 2021 Importance of Security in Big Data Log Files on Cloud- Sriperambuduri Vinay Kumar, M. Nagaratna Volume-11 Issue-1, October 2021 Comparison of Algorithms for Workflow Applications in Cloud Computing- Ravindra Kumar Volume-11 Issue-1, October 2021 Methods to Perform Opinion Mining and Sentiment Analysis to Detect Factors Affecting Mental Health - A. K. Arkoh, E. Y. H. Bobobee, A. Addo Volume-11 Issue-1, October 2021 Development of a Double Row Tractor Operated Yam Minisett Planter - Namburi Nireekshana, R. Ramachandran, G. V. Narayana Volume-11 Issue-1, October 2021 A Peer Survey on Load Frequency Contol in Isolated Power System with Novel Topologies - Kamolrat Intaratat Volume-11 Issue-1, October 2021 Digital Eco-system Development Proved its Sustainable Success under the Technology &amp; Covid-19 Disruption: Asia’s Silicon Valley (Singapore) &amp; Global ICT Power House (South Korea) - Poonam Ninad Railkar, Parikshit Narendra Mahalle, Gitanjali Rahul Shinde Volume-11 Issue-1, October 2021 Rethinking Blockchain for Access Control in the Internet of Things - Mahek Jain, Bhavya Bhagerathi, Sowmyarani C N Volume-11 Issue-1, October 2021 Real Time Driver Drowsiness Detection using Computer Vision - A. K. Arkoh, S. K. Amponsah, J. Opoku Asante Volume-11 Issue-1, October 2021 Comparative Analysis of Manual and Mechanised Yam Minisett Planting - Swapna Kumari Sahu, M. Jayanthi Rao Volume-11 Issue-1, October 2021 A Spatial-Temporal based Next Frame Prediction and Unsupervised Classification of Video Anomalies in Real Time Estimation - Paulin Boale Bomolo, Simon Ntumba Badibanga, Eugene Mbuyi MukendiVolume-11 Issue-1, October 2021 Improved Bootstrapping by FFT on Encrypted Multi Operands Homomorphic Addition - Intrusion Detection System Attack Classification with Optimization Model for WSN SecurityVolume-11 Issue-1, October 2021 Abidullha Adel, Sohel Rana, Jayastree - Neha Dutta, Pardeep Cheema Volume-11 Issue-1, October 2021 Anaysis of Different Energy Efficiency Algorithms in Cloud Computing - Hitanshi Jain, Sai Teja Miyapuram, Sree Ranga Reddy Bobbala Volume-11 Issue-1, October 2021 IoT Based Fire Accident Detection System with Deep Learning Intelligence - Masaya Gemma, Jiayu Liu, Satoshi Sakamoto Volume-11 Issue-1, October 2021 Influence of the Material Properties on Microgrooving u sing Wire Tools Electrodeposited with Diamond Grains - Sonia Sharma, Neeraj Wadhwa Volume-11 Issue-1, October 2021 Microbial Retting of Banana Pseudostem - Sneh Kanwar Singh Sidhu, Raman Maini, Dhavleesh Rattan Volume-11 Issue-1, October 2021 Automatic Number Plate Recognition System using Connected Component Analysis and Convolutional Neural Network - Jyothi R, Tejas Holla, Umesh NS, Uma Rao K, Jayapal R Volume-11 Issue-1, October 2021 Condition Monitoring and Feature Extraction of Stator Current Phasors for Enhanced Fault Diagnosis in AC Drive - Bilal Abdullah Nasir Volume-11 Issue-1, October 2021 Design of Squirrel-Cage Self-Excited 3-phase Induction Generator - Dileep M V, Regi Kumar V Volume-11 Issue-1, October 2021 Impact of Variable Deterioration Rate of Perishable Food Items on Multi-Echelon Distribution Chains - Suyash Lakhani, Ridhi Jhamb Volume-11 Issue-1, October 2021 Classification of Lung Sounds and Disease Prediction using Dense CNN Network - Hemil H PatelVolume-11 Issue-1, October 2021 Monitoring of Pollutant Levels in Stagnant and Flowing Water Bodies in and around Ahmedabad, India - Bhavya Bansal Volume-11 Issue-1, October 2021 Aqua Solar Canopy-A Model based on Rainwater Harvesting and Solar Energy Production - Pritom Bhowmik, Arabinda Saha ParthaVolume-11 Issue-1, October 2021 A Data-Centric Approach to Improve Machine Learning Model’s Performance in Production - Sohel Rana, Md Alamin Hossan, Abidullha Adel, Jayastree Volume-11 Issue-1, October 2021 An Improved Vanet Clustering and Channel Quality using Movc and Weighted Probability- Gayatri MahajanVolume-11 Issue-1, October 2021 Applications of Drone Technology in Construction Industry: A Study 2012-2021 - Pritom Bhowmik, Arabinda Saha Partha Volume-11 Issue-1, October 2021 A Data-Centric Approach to Improve Machine Learning Model’s Performance in Production - Priyanshu Shrivastava, Karan Singh, Ashish Pancham Volume-11 Issue-1, October 2021 Classification of Grain s and Quality Analysis u sing Deep Learning - Deepak NR, Thanuja N Volume-11 Issue-1, October 2021 Smart City for Future: Design of Data Acquisition Method using Threshold Concept Technique - Jitendra Khatti, Kamaldeep Singh Grover Volume-11 Issue-1, October 2021 Computation of Permeability of Soil using Artificial Intelligence Approaches - Sristy Lalaika V, Kalathila Uthej, Shreeya Rishi K Volume-11 Issue-1, October 2021 Analysing the Media Consumer Trends During the COVID-19 Period-The Rise of Otts in India - Kumuda S, Vishal Karur, Karthick Balaje S E. Volume-11 Issue-1, October 2021 Prediction of Mobile Model Price using Machine Learning Techniques- Ravi Kumar Kuchipudi, V.V. Jaya Rama Krishnaiah Volume-11 Issue-1, October 2021 Multi-Layer Classification and Segmentation with Opinion Mining Learning Ensemble - Saranya N, Kavi Priya S Volume-11 Issue-1, October 2021 Deep Convolutional Neural Network Feed-Forward and Back Propagation (DCNN-FBP) Algorithm for Predicting Heart Disease using Internet of Things -</t>
        </is>
      </c>
      <c r="H1533" s="5" t="inlineStr">
        <is>
          <t>openalex</t>
        </is>
      </c>
      <c r="I1533" s="5" t="n"/>
      <c r="J1533" s="5" t="n"/>
    </row>
    <row r="1534">
      <c r="A1534" s="5" t="n">
        <v>1533</v>
      </c>
      <c r="B1534" s="5" t="inlineStr">
        <is>
          <t>8f64361911fa</t>
        </is>
      </c>
      <c r="C1534" s="5" t="inlineStr">
        <is>
          <t>ANALISIS PERBANDINGAN MODEL ALTMAN Z-SCORE, SPRINGATE, ZMIJEWSKI DAN GROVER DALAM MEMPREDIKSI FINANCIAL DISTRESS</t>
        </is>
      </c>
      <c r="D1534" s="5" t="inlineStr">
        <is>
          <t>Norma Gupita; Sri Widiyati Soemoedipiro; Nina Woelan Soebroto</t>
        </is>
      </c>
      <c r="E1534" s="5" t="inlineStr">
        <is>
          <t>2020</t>
        </is>
      </c>
      <c r="F1534" s="5" t="inlineStr">
        <is>
          <t>10.32497/akunbisnis.v3i2.2148</t>
        </is>
      </c>
      <c r="G1534" s="5" t="inlineStr">
        <is>
          <t>This study aims to determine whether there are differences in the Altman Z-Score, Springate, Zmijewski and Grover models in predicting financial distress in infrastructure sector companies listed on the IDX in 2015-2019. By using a purposive sampling technique. The data analysis technique used non-parametric statistics, the Wilcoxon signed ranks test and the prediction model accuracy test without the condition that the data had to be normally distributed. This study compares four financial distress prediction models using descriptive statistical analysis, classical assumption test, and Wilcoxon signed ranks test through the SPSS program. The results showed that there was a difference between the Altman Z-Score, Springate and Grover. The model that has the highest level of accuracy is Springate with an accuracy rate of 83.33%.</t>
        </is>
      </c>
      <c r="H1534" s="5" t="inlineStr">
        <is>
          <t>openalex</t>
        </is>
      </c>
      <c r="I1534" s="5" t="n"/>
      <c r="J1534" s="5" t="n"/>
    </row>
    <row r="1535">
      <c r="A1535" s="5" t="n">
        <v>1534</v>
      </c>
      <c r="B1535" s="5" t="inlineStr">
        <is>
          <t>c4fe9b75a623</t>
        </is>
      </c>
      <c r="C1535" s="5" t="inlineStr">
        <is>
          <t>The Future of Intelligence: Quantum Computing Impact on AI and Machine Learning</t>
        </is>
      </c>
      <c r="D1535" s="5" t="inlineStr">
        <is>
          <t>Mayuri Ambale; Pradnya Kumbhar; Sahil Mujawar; Sakina Bhori; Tanmay Kulkarni</t>
        </is>
      </c>
      <c r="E1535" s="5" t="inlineStr">
        <is>
          <t>2025</t>
        </is>
      </c>
      <c r="F1535" s="5" t="inlineStr">
        <is>
          <t>10.2139/ssrn.5061429</t>
        </is>
      </c>
      <c r="G1535" s="5" t="inlineStr"/>
      <c r="H1535" s="5" t="inlineStr">
        <is>
          <t>openalex</t>
        </is>
      </c>
      <c r="I1535" s="5" t="n"/>
      <c r="J1535" s="5" t="n"/>
    </row>
    <row r="1536">
      <c r="A1536" s="5" t="n">
        <v>1535</v>
      </c>
      <c r="B1536" s="5" t="inlineStr">
        <is>
          <t>f644c796e39f</t>
        </is>
      </c>
      <c r="C1536" s="5" t="inlineStr">
        <is>
          <t>Partial Root-Zone Drying of Olive (Olea europaea var. 'Chetoui') Induces Reduced Yield under Field Conditions</t>
        </is>
      </c>
      <c r="D1536" s="5" t="inlineStr">
        <is>
          <t>Soumaya Dbara; Matthew Haworth; Giovanni Emiliani; Mehdi Ben Mimoun; ‪Aurelio Gómez‐Cadenas; Mauro Centritto</t>
        </is>
      </c>
      <c r="E1536" s="5" t="inlineStr">
        <is>
          <t>2016</t>
        </is>
      </c>
      <c r="F1536" s="5" t="inlineStr">
        <is>
          <t>10.1371/journal.pone.0157089</t>
        </is>
      </c>
      <c r="G1536" s="5" t="inlineStr">
        <is>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root-to-shoot signal that modifies the physiology of the above-ground parts of the plant; specifically reducing stomatal conductance (gs) and improving water use efficiency (WUE). Partial root-zone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'Chetoui' olive production.</t>
        </is>
      </c>
      <c r="H1536" s="5" t="inlineStr">
        <is>
          <t>openalex</t>
        </is>
      </c>
      <c r="I1536" s="5" t="n"/>
      <c r="J1536" s="5" t="n"/>
    </row>
    <row r="1537">
      <c r="A1537" s="5" t="n">
        <v>1536</v>
      </c>
      <c r="B1537" s="5" t="inlineStr">
        <is>
          <t>517da78c6154</t>
        </is>
      </c>
      <c r="C1537" s="5" t="inlineStr">
        <is>
          <t>Classical and quantum cost of measurement strategies for quantum-enhanced auxiliary field quantum Monte Carlo</t>
        </is>
      </c>
      <c r="D1537" s="5" t="inlineStr">
        <is>
          <t>Kiser M.</t>
        </is>
      </c>
      <c r="E1537" s="5" t="inlineStr">
        <is>
          <t>2024</t>
        </is>
      </c>
      <c r="F1537" s="5" t="inlineStr">
        <is>
          <t>10.1088/1367-2630/ad2f67</t>
        </is>
      </c>
      <c r="G1537" s="5" t="inlineStr"/>
      <c r="H1537" s="5" t="inlineStr">
        <is>
          <t>scopus</t>
        </is>
      </c>
      <c r="I1537" s="5" t="n"/>
      <c r="J1537" s="5" t="n"/>
    </row>
    <row r="1538">
      <c r="A1538" s="5" t="n">
        <v>1537</v>
      </c>
      <c r="B1538" s="5" t="inlineStr">
        <is>
          <t>6b7e1c0ba3df</t>
        </is>
      </c>
      <c r="C1538" s="5" t="inlineStr">
        <is>
          <t>Quantum Error Correction Thresholds for the Universal Fibonacci Turaev-Viro Code</t>
        </is>
      </c>
      <c r="D1538" s="5" t="inlineStr">
        <is>
          <t>Schotte A.</t>
        </is>
      </c>
      <c r="E1538" s="5" t="inlineStr">
        <is>
          <t>2022</t>
        </is>
      </c>
      <c r="F1538" s="5" t="inlineStr">
        <is>
          <t>10.1103/PhysRevX.12.021012</t>
        </is>
      </c>
      <c r="G1538" s="5" t="inlineStr"/>
      <c r="H1538" s="5" t="inlineStr">
        <is>
          <t>scopus</t>
        </is>
      </c>
      <c r="I1538" s="5" t="n"/>
      <c r="J1538" s="5" t="n"/>
    </row>
    <row r="1539">
      <c r="A1539" s="5" t="n">
        <v>1538</v>
      </c>
      <c r="B1539" s="5" t="inlineStr">
        <is>
          <t>95f6d91fe1a2</t>
        </is>
      </c>
      <c r="C1539" s="5" t="inlineStr">
        <is>
          <t>Pengaruh Debt Default, Financial Distress Dan Ukuran Perusahaan Terhadap Penerimaan Opini Audit Modifikasi Going Concern</t>
        </is>
      </c>
      <c r="D1539" s="5" t="inlineStr">
        <is>
          <t>Reza Purnama Eka Putri; Nayang Helmayunita</t>
        </is>
      </c>
      <c r="E1539" s="5" t="inlineStr">
        <is>
          <t>2021</t>
        </is>
      </c>
      <c r="F1539" s="5" t="inlineStr">
        <is>
          <t>10.24036/jea.v3i1.334</t>
        </is>
      </c>
      <c r="G1539" s="5" t="inlineStr">
        <is>
          <t>This study aims to test empirically the effect of debt default, financial distress and company size on the acceptance of going concern modification audit opinion. This research uses a quantitative approach with the type of causal research. The population used in this study are mining companies listed on the Indonesia Stock Exchange in 2014-2018. By using purposive sampling method obtained 95 samples. Default debt is measured by dummy variables. Financial Distress is measured by the Grover Model (2001). Company size is measured using LogNatural's total assets. And going concern modification audit opinion is measured using dummy variables. The results show that debt default and financial distress have a significant effect on going concern modification audit opinion acceptance, while company size has a significant negative effect on going concern modification audit opinion. Further research is expected to expand the object and year of research because this study only examines mining companies for the 2014-2018 observation year. For other research, it is expected to add independent variables so that the results are better.</t>
        </is>
      </c>
      <c r="H1539" s="5" t="inlineStr">
        <is>
          <t>openalex</t>
        </is>
      </c>
      <c r="I1539" s="5" t="n"/>
      <c r="J1539" s="5" t="n"/>
    </row>
    <row r="1540">
      <c r="A1540" s="5" t="n">
        <v>1539</v>
      </c>
      <c r="B1540" s="5" t="inlineStr">
        <is>
          <t>5af53dab5a57</t>
        </is>
      </c>
      <c r="C1540" s="5" t="inlineStr">
        <is>
          <t>Cryptocurrency market forecasting with catboost models</t>
        </is>
      </c>
      <c r="D1540" s="5" t="inlineStr">
        <is>
          <t>Chen H.</t>
        </is>
      </c>
      <c r="E1540" s="5" t="inlineStr">
        <is>
          <t>2025</t>
        </is>
      </c>
      <c r="F1540" s="5" t="inlineStr">
        <is>
          <t>10.2174/9789815305517125010001</t>
        </is>
      </c>
      <c r="G1540" s="5" t="inlineStr"/>
      <c r="H1540" s="5" t="inlineStr">
        <is>
          <t>scopus</t>
        </is>
      </c>
      <c r="I1540" s="5" t="n"/>
      <c r="J1540" s="5" t="n"/>
    </row>
    <row r="1541">
      <c r="A1541" s="5" t="n">
        <v>1540</v>
      </c>
      <c r="B1541" s="5" t="inlineStr">
        <is>
          <t>3f09a88ab912</t>
        </is>
      </c>
      <c r="C1541" s="5" t="inlineStr">
        <is>
          <t>The expanding frontier of artificial intelligence: Trends, challenges, and future directions</t>
        </is>
      </c>
      <c r="D1541" s="5" t="inlineStr">
        <is>
          <t>Ekta Yadav</t>
        </is>
      </c>
      <c r="E1541" s="5" t="inlineStr">
        <is>
          <t>2025</t>
        </is>
      </c>
      <c r="F1541" s="5" t="inlineStr">
        <is>
          <t>10.33545/26648776.2025.v7.i2a.85</t>
        </is>
      </c>
      <c r="G1541" s="5" t="inlineStr">
        <is>
          <t>Artificial Intelligence (AI) has emerged as one of the most transformative technologies of the 21st century, reshaping industries, redefining human-computer interaction, and pushing the boundaries of automation and intelligent decision-making. This paper explores the dynamic evolution of AI, analyzing current trends, key technological breakthroughs, and the growing scope of its real-world applications. From machine learning and natural language processing to computer vision and generative models, AI technologies continue to advance rapidly, offering new capabilities across healthcare, finance, education, manufacturing, and more. The study also examines the major challenges that accompany this growth, including concerns related to ethical decision-making, data privacy, algorithmic bias, transparency, and the potential displacement of human labor. As AI systems become more autonomous and integrated into critical infrastructures, addressing these challenges is crucial to ensuring responsible development and deployment. Additionally, the paper provides insight into future directions for AI research, such as explainable AI, federated learning, and neuromorphic computing, which aim to enhance performance, interpretability, and energy efficiency. The integration of AI with complementary technologies like edge computing, blockchain, and quantum computing is also discussed as a pathway to more secure, scalable, and context-aware intelligent systems. By offering a comprehensive overview of both the opportunities and obstacles within the AI landscape, this paper serves as a resource for researchers, developers, and policymakers working toward a future where AI can be leveraged ethically and effectively for the benefit of society.</t>
        </is>
      </c>
      <c r="H1541" s="5" t="inlineStr">
        <is>
          <t>openalex</t>
        </is>
      </c>
      <c r="I1541" s="5" t="n"/>
      <c r="J1541" s="5" t="n"/>
    </row>
    <row r="1542">
      <c r="A1542" s="5" t="n">
        <v>1541</v>
      </c>
      <c r="B1542" s="5" t="inlineStr">
        <is>
          <t>3fe2b056b181</t>
        </is>
      </c>
      <c r="C1542" s="5" t="inlineStr">
        <is>
          <t>Research on the optimization of credit score card for solving the QUBO model based on annealing algorithm and quantum computer</t>
        </is>
      </c>
      <c r="D1542" s="5" t="inlineStr">
        <is>
          <t>Wei Chen; Mengyang Zhou; Lidong Yue</t>
        </is>
      </c>
      <c r="E1542" s="5" t="inlineStr">
        <is>
          <t>2023</t>
        </is>
      </c>
      <c r="F1542" s="5" t="inlineStr">
        <is>
          <t>10.1109/cipae60493.2023.00120</t>
        </is>
      </c>
      <c r="G1542" s="5" t="inlineStr">
        <is>
          <t>The optimization algorithm of the quantum computer can better find the correlation between the different factors in the credit score card, so as to better predict the credit risk. By establishing a multivariate nonlinear integer programming model and transforming it into a QUBO model [1], the bank credit score card is combined optimized to maximize the total bank revenue. First, we establish a multivariate nonlinear integer programming model to convert the quadratic Hamiltonian operator into the form of multiple matrix products. We use the quantum annealing algorithm to find a credit score card in 100 credit score cards and find the corresponding threshold to maximize the total revenue target function. Secondly, on the basis of the above model, we choose the designated three credit score cards and only select one set of thresholds for each credit score card, and find the threshold values corresponding to the three credit score cards, so that the total income target function is the largest. Finally, we arbitrarily selected three credit score cards and only each credit score card chooses one set of threshold, and found the threshold corresponding to the three credit score cards, so that the total income target function is the largest. The above are converted to QUBO form solution [2].</t>
        </is>
      </c>
      <c r="H1542" s="5" t="inlineStr">
        <is>
          <t>openalex</t>
        </is>
      </c>
      <c r="I1542" s="5" t="n"/>
      <c r="J1542" s="5" t="n"/>
    </row>
    <row r="1543">
      <c r="A1543" s="5" t="n">
        <v>1542</v>
      </c>
      <c r="B1543" s="5" t="inlineStr">
        <is>
          <t>aa0f8200d68f</t>
        </is>
      </c>
      <c r="C1543" s="5" t="inlineStr">
        <is>
          <t>A Hybrid Quantum-Classical Framework for Solving Np-Hard Optimization Problems</t>
        </is>
      </c>
      <c r="D1543" s="5" t="inlineStr">
        <is>
          <t>IJMSRT</t>
        </is>
      </c>
      <c r="E1543" s="5" t="inlineStr">
        <is>
          <t>2025</t>
        </is>
      </c>
      <c r="F1543" s="5" t="inlineStr">
        <is>
          <t>10.5281/zenodo.18087323</t>
        </is>
      </c>
      <c r="G1543" s="5" t="inlineStr">
        <is>
          <t>The optimization of NP-hard problems remains a fundamental challenge in computational science, as these problems cannot be solved in polynomial time using classical algorithms. The exponential growth of solution spaces renders traditional methods inefficient for large problem instances. Quantum computing, with its ability to leverage quantum parallelism and superposition, promises to offer substantial speedups for specific problem classes. However, quantum algorithms alone are often limited by factors such as noise, qubit coherence, and limited qubit counts. This paper proposes a hybrid quantum-classical framework that integrates the strengths of both classical and quantum computing to solve NPhard optimization problems efficiently. The proposed framework utilizes classical preprocessing techniques (e.g., heuristics and dynamic programming) to reduce problem complexity before applying quantum subroutines like Quantum Annealing (QA) or Quantum Approximate Optimization Algorithm (QAOA) to explore large solution spaces. After the quantum processor generates candidate solutions, classical postprocessing algorithms (e.g., genetic algorithms) further refine the results to ensure they meet realworld constraints. We demonstrate the effectiveness of this hybrid approach by evaluating it on three classic NP-hard problems: The Traveling Salesman Problem (TSP), Knapsack Problem, and Job Scheduling. Our experiments show that the hybrid framework outperforms traditional classical methods in terms of computation time and solution quality, especially for larger problem instances. This approach offers a promising path for solving complex optimization problems in practical applications, including logistics, manufacturing, and finance. The paper concludes with a discussion of the potential for scaling the framework to larger problem sizes and enhancing its robustness throughfurtherquantumhardwareadvancements</t>
        </is>
      </c>
      <c r="H1543" s="5" t="inlineStr">
        <is>
          <t>openalex</t>
        </is>
      </c>
      <c r="I1543" s="5" t="n"/>
      <c r="J1543" s="5" t="n"/>
    </row>
    <row r="1544">
      <c r="A1544" s="5" t="n">
        <v>1543</v>
      </c>
      <c r="B1544" s="5" t="inlineStr">
        <is>
          <t>ccb38f75da3c</t>
        </is>
      </c>
      <c r="C1544" s="5" t="inlineStr">
        <is>
          <t>Mergers and Acquisitions in the Digital Age: The Role of Technology in Streamlining Financial Integration</t>
        </is>
      </c>
      <c r="D1544" s="5" t="inlineStr">
        <is>
          <t>Sai Charan Tokachichu; Kamalendar Reddy Kotha; Shishir Biyyala</t>
        </is>
      </c>
      <c r="E1544" s="5" t="inlineStr">
        <is>
          <t>2024</t>
        </is>
      </c>
      <c r="F1544" s="5" t="inlineStr">
        <is>
          <t>10.22214/ijraset.2024.64218</t>
        </is>
      </c>
      <c r="G1544" s="5" t="inlineStr">
        <is>
          <t>Abstract: This comprehensive article explores the transformative role of technology in streamlining financial integration during mergers and acquisitions (M&amp;amp;A) in the digital age. It examines how advanced technological solutions, including cloud-based Enterprise Resource Planning (ERP) systems, automated reconciliation tools, and artificial intelligence (AI) and machine learning (ML) applications, are revolutionizing traditional M&amp;amp;A processes. The paper delves into the impact of these technologies on consolidating financial data, enabling real-time analysis, reducing manual errors, and providing predictive insights for risk assessment and opportunity identification. It also discusses best practices for successful financial integration, emphasizing the importance of pre-merger due diligence, phased integration approaches, and robust cybersecurity measures. Furthermore, the article investigates emerging trends and future prospects in technology-driven M&amp;amp;A, including the potential of blockchain, advanced analytics, and quantum computing to further enhance integration processes. Drawing on recent research and industry surveys, this study highlights the critical role of technology in realizing M&amp;amp;A potential, improving deal outcomes, and creating strategic value in an increasingly complex business environment. The findings underscore the necessity for organizations to embrace technological advancements to remain competitive in the evolving landscape of corporate mergers and acquisitions.</t>
        </is>
      </c>
      <c r="H1544" s="5" t="inlineStr">
        <is>
          <t>openalex</t>
        </is>
      </c>
      <c r="I1544" s="5" t="n"/>
      <c r="J1544" s="5" t="n"/>
    </row>
    <row r="1545">
      <c r="A1545" s="5" t="n">
        <v>1544</v>
      </c>
      <c r="B1545" s="5" t="inlineStr">
        <is>
          <t>c03e87e44e97</t>
        </is>
      </c>
      <c r="C1545" s="5" t="inlineStr">
        <is>
          <t>ACCURACY ANALYSIS OF FIVE BANKRUPTCY PREDICTION MODELSWITH PROFITABILITY RATIO ON PT. ASURANSI HARTA AMAN PRATAMA, Tbk.</t>
        </is>
      </c>
      <c r="D1545" s="5" t="inlineStr">
        <is>
          <t>Dyah Puspitasari Sunaryo Putri</t>
        </is>
      </c>
      <c r="E1545" s="5" t="inlineStr">
        <is>
          <t>2020</t>
        </is>
      </c>
      <c r="F1545" s="5" t="inlineStr"/>
      <c r="G1545" s="5" t="inlineStr">
        <is>
          <t>The aim of this study is to analyze the accuracy of the five bankruptcy prediction models (Altman-Z, Ohlson, Grover, Zmijewski, and Springate) that have been done previously by the authors namely on PT. AsuransiHartaAmanPratama, Tbk. using the profitability ratio. The methodology of this study is qualitative with a quantitative approach using financial statement data that has been published on the Indonesia Stock Exchange (IDX) for the period 2012 - 2016 as a prediction year and 2017 - 2018 as a year after prediction. The results of the analysis show that in 2017 -2018 the ratio of underwriting has decreased with a ratio below the average of the previous 5 years, the burden of claims has increased significantly, and the commission expense has continuously decreased from 48% in 2012 to 2% in 2018. While ROA, ROE and RNP reached the minus point during 2017-2018. From the 5 bankruptcy prediction models that have been done before and using the profitability ratio analysis, it can be concluded that the most appropriate Almant-Z model. Keyword: Bankruptcy Prediction Model, Profitability Ratio</t>
        </is>
      </c>
      <c r="H1545" s="5" t="inlineStr">
        <is>
          <t>openalex</t>
        </is>
      </c>
      <c r="I1545" s="5" t="n"/>
      <c r="J1545" s="5" t="n"/>
    </row>
    <row r="1546">
      <c r="A1546" s="5" t="n">
        <v>1545</v>
      </c>
      <c r="B1546" s="5" t="inlineStr">
        <is>
          <t>2eb2c62d7c4b</t>
        </is>
      </c>
      <c r="C1546" s="5" t="inlineStr">
        <is>
          <t>How to Create an Unfunded Teaching Fellowship During the Gastroenterology Fellowship That Positively Impacts Subsequent Teaching Activities and Career Path</t>
        </is>
      </c>
      <c r="D1546" s="5" t="inlineStr">
        <is>
          <t>Helen M. Shields; Eric Goldberg; Samuel C. Somers; Win J. Travassos; Sonal M. Ullman; Seema Maroo; Daniel A. Leffler; Paul O’Farrell; Paola G. Blanco; Steven Kappler; Tyler M. Berzin; Sarah N. Flier; Paul S. Sepe; Suma Magee; Gyanprakash A. Ketwaroo; Joseph D. Feuerstein; Molly Perencevich; Byron P. Vaughn; Edward L. Barnes; Hamed Nayeb‐Hashemi; Lawrence F. Borges; Walter Kim; Stephen R. Pelletier</t>
        </is>
      </c>
      <c r="E1546" s="5" t="inlineStr">
        <is>
          <t>2017</t>
        </is>
      </c>
      <c r="F1546" s="5" t="inlineStr">
        <is>
          <t>10.1053/j.gastro.2017.01.026</t>
        </is>
      </c>
      <c r="G1546" s="5" t="inlineStr"/>
      <c r="H1546" s="5" t="inlineStr">
        <is>
          <t>openalex</t>
        </is>
      </c>
      <c r="I1546" s="5" t="n"/>
      <c r="J1546" s="5" t="n"/>
    </row>
    <row r="1547">
      <c r="A1547" s="5" t="n">
        <v>1546</v>
      </c>
      <c r="B1547" s="5" t="inlineStr">
        <is>
          <t>40d7c2473560</t>
        </is>
      </c>
      <c r="C1547" s="5" t="inlineStr">
        <is>
          <t>Index</t>
        </is>
      </c>
      <c r="D1547" s="5" t="inlineStr"/>
      <c r="E1547" s="5" t="inlineStr">
        <is>
          <t>2021</t>
        </is>
      </c>
      <c r="F1547" s="5" t="inlineStr">
        <is>
          <t>10.1108/978-1-83909-694-520211020</t>
        </is>
      </c>
      <c r="G1547" s="5" t="inlineStr">
        <is>
          <t>Citation (2021), "Index", Einhorn, M., Löffler, M., de Bellis, E., Herrmann, A. and Burghartz, P. (Ed.) The Machine Age of Customer Insight, Emerald Publishing Limited, Bingley, pp. 225-231. https://doi.org/10.1108/978-1-83909-694-520211020 Publisher: Emerald Publishing Limited Copyright © 2021 by Emerald Publishing Limited INDEX A/B tests for KontoSensor , 208 Accuracy, 195 Active method development, 15 Active personalization, 61 AdaBoost, 112 Adobe Experience Manager (AEM), 55 Adversarial attack, 89 Advertising cutting down 60-second Ad, 42 facial coding application in, 41–42 optimizing vignette style ad and making culturally relevant, 42 Airbnb, 133 new user bookings, 190–192 AlexNet, 95 Alibaba, 38–39 Allianz Global &amp; Specialty (AGCS), 166 Amazon, 38–39, 131, 215 Amazon’s Alexa, 43 Anticipation, 219 APIs, 11 Apple credit card, 89 Apple’s Siri, 43 Application programming interfaces (APIs), 135–136 Arc de Triomphe, 219–220 Artificial intelligence (AI), 8, 20–21, 38–39, 80, 92–93, 130, 184, 200 AI and future of sales, 34 AI-based voice assistance, 33 algorithms, 15 applications in modern sales organization, 23–34 to creating structure to voice assistant generated data, 43–44 marketing, 25–27 sales and management, 30–34 sales development, 27–30 salesforce achieves scalable, 21–23 Artificial neural networks, 86–87 Association rules, 87 Attention mechanism, 99 Autoencoders, 97 Automated machine learning (AutoML), 21 algorithms, 26–28 Automated speech, 92 Automatic text, 12 Automation, 8 Automotive customer insights, changing capabilities in, 11 Automotive industry, transformation of, 9–11 B2B, 70–71 B2C, 70–71 Backpropagation, 94 Bagging technique, 109–112 Beat Cinematch, 104 BellKor’s Pragmatic Chaos, 104 Bias, 84 Big Data, 184 analytics, 8 era, 79–80 “Black box” methods, 86–87, 89 Boolean labels, 62–63 Boosting technique, 87, 112 Branches, 108 Business implementation, considerations for, 99 Business intelligence (BI). See also Artificial intelligence (AI), 178 deploying, 178–179 Business-friendly products, 177 Campaigns, 25–26 Car clinics, 11 Cascaded style sheets (CSS), 136, 139 Central processing unit (CPU), 83 Chatbot technology, 43–44, 46, 53 developing chatbot persona “Serena”, 45–46 Climax scene, 214 Cloud, 172 Cloudera, 54–55 Clustering approach, 87–88, 206 Codalab, 185 Cold data, leveraging, 174–175 Cold storage, 174 Comma-separated values (CSV file), 141 Commodity, 160 Communicate risks relevant to users, 151–152 Competencies, 163–164 Competitive advantage data protection, 149 designing for privacy in age of digital customer insight, 149–154 individual privacy management, 148 privacy, 149, 154, 156 Competitive data science platform, 185–186 Complementary phenomena, 13 Consent management, 152 Constant learning. See also Deep learning, 15 Consumers’ emotions, 39 Content creators, guidance for, 57 data and feature engineering, 57–59 model and performance, 59–60 prediction and feedback, 60–61 Content Health Panel (CHP), 55 Content Management System, 55 Content Marketing. See also Machine-driven content marketing, 52–53 Credit Suisse content marketing business challenge, 53 data science solutions for, 53–63 through time and at Credit Suisse, 52–53 Content Marketing Institute (CMI), 52–53 Content success prediction tool, 57–61 Contextualize data collection, 150–151 Convolutional Neural Networks (CNN), 92, 94–95, 114 Correlation One, 185 Cost function, 94 COVID-19 pandemic, 130 COVID19 Global Forecasting, 185–186 Credit Suisse content marketing business challenge, 53 content marketing through time and at, 52–53 Cross-industry standard process for data mining (CRISP-DM), 188–189 CrowdAI, 185 CrowdANALYTIX, 185 Crowdsourcing Data science, 184, 195 Crowdspring, 133 Culture, 164 Customer centricity, 5–7 communication, 202–204 feedback channels, 10–11 monitor data disclosure, 153–154 service, 125–126 Customer experience management (CEM), 155 marketing perspective, 154–156 Customer insights on “transparency”-myth, 150–152 changing capabilities in automotive customer insights, 11 constant learning, 15 customer centricity as driver for growing importance of, 5–7 decision support through meaningful controls, 152–153 deep learning and, 97–99 designing for privacy in age of digital, 149–154 dynamic capabilities as necessity and opportunity, 8–9 helping customers monitor data disclosure, 153–154 individual privacy management in machine age of, 148 network competencies, 14–15 new data sources, 11–12 new methods, 12–13 new technologies, 12 synthesizing competencies, 13–14 transformation from market research to, 7–8 transformation of automotive industry, 9–11 value generation of customer insights, 15–16 through voice assistants, 43–47 Customer relationship management (CRM), 21–22, 162 Cutting down 60-second Ad, 42 Data analytics, 178 disconnect, 170–171 generation capabilities, 11 leakage, 193 literacy, 153–154 management, 73, 172 models, 21 sources, 11–12 synthesis, 13 visualizations, 178 warehouses, 176 Data “superpower,” realizing, 180–181 Data competitions challenges of, 188–189 Kaggle competition, 190–192 metrics, 193–195 opportunities of, 186–188 Data growth amount of data, 173–175 data disconnect, 170–171 data value equation, 171 deploying business intelligence, 178–179 quality of data, 176–177 realizing data “superpower”, 180–181 unlocking value of data, 171–172 usage of data, 178–181 Data protection, 2, 54 as global driver for data-driven innovation, 149 Data revolution, story creates, 211–212 Data science, 89–90 Airbnb’s new user bookings, 190–192 competitions procedure in nutshell, 190 crowdsourcing, 183–185 data protection, 54 guidance for content creators, 57–61 Kaggle, 185–186 monitor and optimization, 55–56 personalizing content, 61–63 relevant data, 54–55 solutions for content marketing, 53–63 Data Scraping, 2, 130–131 check legal aspects of scraping data source, 135–136 defining business problem, research question and required data, 132–133 defining scraping logic, 136 emergence of, 129–131 locating and analyzing data source, 133–135 scraping data, 136–141 six-step process, 132 storing and retrieving data, 141 Data value equation, 2, 171–172 Data-driven innovation, 149 Database, 80 models, 11 science, 80 Datathon, 204–205 DBSCAN method, 207 Decision support through meaningful controls, 152–153 Decision tree ensembles bagging, 109–112 boosting technique, 112 empirical illustration of three decision tree ensembles, 112–114 growing single decision tree, 105–109 leveraging ensembles to win $1 Million Netflix prize, 103–105 real-world case, 105 seeing forest for trees, 114 from tree to forest, 109 Deep Blue, 20 Deep learning, 87 and customer insights, 97–99 neural networks, 89 recommender systems, 98–99 Deep neural networks (DNNs), 2, 92–93 Deep reinforcement learning, 99 Deepfake Detection Challenge, 186 Demography, 41–42 Denial-of-service attack (DoS attack), 135 DenseNet, 95 Density-Based Spatial Clustering of Applications with Noise (DBSCAN), 206 Design thinking methods, 6 DesignCrowd, 133 99Designs, 133 Deutsche Bank, 200, 204 Digital services, 43 Digital technology, 74 Digital transformation, 5–6, 170 Digitalization, 5–6 Disambiguation, 126–127 Doordash, 89 Dramatic arc, 219–220 DrivenData, 185 Dynamic capabilities, 16 as necessity and opportunity, 8–9 E-health, 68 Education, 68 Electronic resource planning (ERP), 162 Email Sentiment Analysis, 30 Emotional arousal, 40 Emotional response benefits of, 40 facial coding application in advertising, 41–42 measuring through facial coding, 39–43 outlook on further applications of facial coding, 42–43 types of emotions to measure, 39–40 validation of facial coding, 40–41 Ensemble, The, 104 Enterprise applications for communities advancement, 69 Entertainment, 70 Error function, 94 Excel, 215 Experience Data (X-data), 162 collecting, 163 Experience economy, 160–161 activating experience management across organization, 163–164 collecting X-Data, 163 enter age of experience management, 162–163 experience drives economics offering, 160 operational data, 161–162 understanding experiences of stakeholders, 161 Experience management (XM). See also Customer experience management (CEM), 162–163 activating experience management across organization, 163–164 AGCS, 166 applying XM to close experience gap, 165–167 Under Armour, 166–167 competencies, 164 integrating XM into operating cadence of organization, 164–165 JetBlue, 165–166 Experience Management Platform™, 164 Expressiveness, 41 Face-to-face interview techniques, 43 Facebook, 38–39, 87 Facebook Messenger app, 44–46 Facial coding, 2, 11–12, 38–39 application in advertising, 41–42 benefits of, 40 measuring emotional response through, 39–43 Minority Report become reality, 38–39 outlook on further applications of, 42–43 systems, 40 types of emotions to measure, 39–40 validation of, 40–41 Facial data, 11–12 Facial expression, 40 Feedback, 162 Feedforward networks (FNNs), 93–94 File-based data storage, 141 Financial crisis (2007–2008), 105 FinTechs, 200 5G end of line, 74 mean for collecting customer data, 71–74 new aspects associated with, 66 starting era of, 65–67 state of the art, 67–68 use cases for, 68–71 10-fold cross-validation technique (10-fold CV technique), 85–86 4G, 65 Fourth Industrial Revolution, 21 Framing, 219 Fraud detection, 92 Functional magnetic resonance imaging (fMRI), 212 Future of sales, 34 Gaming, 70 General Data Protection Regulation (GDPR), 135, 148, 201 Generalization, 84 Generative Adversarial Networks (GANs), 95 Genius, 21–22 Global School in Empirical Research Methods (GSERM), 15 Google, 16, 20, 38–39, 87 Google AI system, 130 Google Analytics, 54–55 Google Assistant, 43 Google bot, 130 Google Duplex, 38 Google Inception, 130–131 Google Search Console APIs, 54–55 GoogLeNet, 95 Graphics processing units (GPUs), 88, 92–93 GreenBook Research Industry Trends Report (GRIT Report), 8 Group Method of Data Handling, 92 GrubHub, 89 Gut instinct, 84 Hierarchical clustering algorithm, 87–88 Hold competitions, 184 Hopfield networks, 92 Host competitions, 184 Hosts, 184 Hot data, leveraging, 174–175 “Hovr” technology, 167 Human machine interfaces (HMI), 11, 16 Human resources, 122–125 Hyperbolic tangent, 94 Hypertext markup language (HTML), 134 Hypertext transfer protocol (HTTP), 136 Image classification, 94–95 files, 140–141 recognition, 12, 130–131 scraping, 130 Inciting Incident scene, 214 Individual privacy management, 148 Informed consent, 150 Innocentive, 185 Innovative firms, 2 International Data Corporation, 126 Internet, 130 Internet of things (IoT), 21, 66, 151, 170 Javascript, 140–141 JetBlue, 165–166 JSON, 140–141 Kaggle, 185–186, 188 competition, 190–192 Kantar’s facial coding system, 41 KontoSensor , 2, 200–201 activation and configuration, 201 customer communication, 202–204 Datathon, 204–205 enhancing activation of, 207–208 integrated use cases/functionalities, 201–202 predictive overdraft, 205–207 sample emails sent out by, 203 working on, 208 Language translation, 92 Lead nurturing, 26–27 Lead qualification, 26–27 Lead scoring and prioritization, 27–28 Learning algorithm, 84 evaluating success of, 84–86 Leaves, 108 Lexical diversity, 126 Line charts, 217–218 LinkedIn, 130–131 Logistic Regression, 22 Logistics function, 94 Long Short-term Memory Networks (LSTMs), 96 Long Term Evolution (LTE). See 4G Longitude Problem, 183–184 “Machine age” for customer insights, 6–7 Machine learning (ML), 8, 13, 20–21, 38–39, 63, 80–83, 170, 184 age of, 222 Big Data era, 79–80 call to action, 89–90 ethics, 88–89 evaluating success of learning algorithm, 84–86 stages in learning process, 83–84 types of machine learning algorithms, 86–88 at work, 81–82 Machine-driven content marketing. See also Telemarketing, 2 added value of, 63 Maintenance, 69 Malicious attacks, 89 Market basket analysis, 87 research to customer insights, 7–8 Marketers, 27 Marketing. See also Content Marketing, 25 campaigns, 25–26 lead nurturing and lead qualification, 26–27 perspective customer experience management, 154–156 Measurement error, 84 Median method, 207 Medical diagnosis, 92 Microsoft’s Cortana, 43 Minimal viable products (MVPs), 10 Minority Report , 43 Minority Report become reality, 38–39 MobileNet, 95 Modern sales organization AI and future of sales, 34 AI and machine learning, 20–21 AI applications in, 23–34 sales process of, 24 salesforce achieves scalable AI for businesses with data, 21–23 Moneyball (movie), 212–213, 216 Moneyball phenomenon, 81 Music, 218 MySQL server, 141 Naive Bayes, 22 National Academies of Sciences, Engineering, and Medicine (NASEM), 185–186 Natural language analytics, 122–126 customer service, 125–126 human resources, 122–125 Natural language processing (NLP), 2, 22, 96, 120–121 emergence of, 119–120 Natural language understanding (NLU), 120–121 emergence of, 119–120 Net Promoter Score® , 162 Netflix Prize, 103–104 Network competencies, 14–15 Networking, 14 Neural networks, 92–94 architectures and applications, 94–97 autoencoders, 97 CNN and image classification, 94–95 GANs, 95 LSTMs, 96 reinforcement learning, 97 RNNs and NLP, 96 transformers, 97 Neuroscience, 218 News aggregation, 92 Next Best Actions, 30–32 Nodes, 93, 108 Numerai, 185 Objective function, 94 Office of Science and Technology Policy (OSTP), 185–186 Operational data (O-data), 161–162 experience data, 162 Organizers, 184 Over-the-air updates (OTA updates), 10 Oxytocin, 212 Pace Productivity Inc, 24 Pacing, 219 Pandora’s Box, 80–81 Passive personalization, 61 Pattern discovery, 87 Peloton, 161 Personalizing content, 61–63 data and features, 62–63 model and applications, 63 recommender systems, 61–62 Pipeline generation, 29–30 “Plug-and-play” technology, 163 Poetics , 219 Porsche Case, 9–11 Porsche Passion Report, 14 Predictable Revenue, 24 Prediction models, 53–54 Predictive analytics, 200–201 Predictive forecasting for sales leaders, 32–34 Predictive models, 22 Predictive overdraft, 205–207 Privacy, 148 designing for privacy in age of digital customer insight, 149–154 as global driver for data-driven innovation, 149 marketing perspective CEM, 154–156 privacy-sensitive information systems, 148 Programmatic advertising, 13 Protecting privacy, 148 Python, 206 Quality of data, 176–177 breaking down data silos, 177 overcoming lack of access, 176–177 Quantitative model, 13 Quantum computing, 12 R programming language, 136–137 Random Forest, 22, 60, 88, 92–93, 109, 112, 114, 207 Random sampling, 85–86 Random-access memory (RAM), 83 Readability, 58 Reading difficulty, 59 Real business applications of natural language analytics, 122–126 Real-time navigation, 10–11 Recommender systems, 61–62, 98–99 Recurrent neural networks (RNNs), 92, 96 Recurring behavior, 206 Regular expressions, 136 Reinforcement learning, 97 Relational database, 133 ReLU activation function, 95 Request for proposal (RFP), 31 ResNet, 95 Revocation, 153 RMySQL, 141 RSelenium, 134 rvest, 134 Sabermetrics, 212 Sales AI and future of, 34 better decision making with opportunity insights and next best actions, 30–32 development, 25, 27, 30 lead scoring and prioritization, 27–28 and management, 30–34 predictive forecasting for sales leaders using voice assistance, 32–34 prospecting and pipeline generation, 29–30 Salesforce achieves scalable AI for businesses, 21–23 structured data, 22 unstructured data, 22–23 Salesforce Einstein, 22–23 Salesforces AutoML models, 22 Santander Customer Satisfaction, 185 SAP Analytics Cloud, 173, 179 SAP Business Technology platform, 171, 173 SAP Data Warehouse Cloud, 173, 177, 180 SAP HANA Cloud, 173–175 data tiers in, 175 SAS, 206 Scalable AI for businesses, 21–23 Scraping, 130 Scraping logic, 136 Screen scraping, 130 Search engine optimization (SEO), 53 Search engines, 16 Seekers, 184 Self-driving cars, 92 Sensors, 80 Sentiment analysis, 59, 128 “Serena,” developing chatbot persona, 45–46 Shallow learning methods, 114 Sigmoid, 94 Smart home technology, 69 Smart logistics, 69–70 Smart transportation, 69–70 Soap-operas, 53 Social media, 11–12, 20, 55 Sociological models, 16 Somatic marker hypothesis, 39 Sponsors, 184 Stakeholders, experiences of, 161 Statistical modeling, 81–82 Storytelling, 212–213 Amazon, 215 anticipation, 219 Arc de Triumph, 219–220 back to data, 213 constructing, 215–217 flip and ramp, 221–222 framing, 219 getting help out of weed pile, 214–215 honing slide and chart, 215 line charts, 217–218 music, 218 neuroscience, 218 pacing, 219 from past tense to right now, 222–223 putting together big moment without designer or Brad Pitt, 221 starting with key scenes, 213–214 story creates data revolution, 211–212 Structured data, 22 Superpower, 172 Supervised learning, 86–87 Support vector machines (SVMs), 86–88, 92–93 Synthesizing competencies, 13–14 Sys. sleep(x) function, 137 T-statistics, 15 Technological and organizational measures, 149 Technology transformations, 10 Telemarketing. See also Content Marketing; Machine-driven content marketing conversions, predicting, 105 decision tree, 108 Telemedicine, 68 Text analytics, 2 Text classification models, 15 Text Mining, 120–121 emergence of, 119–120 project considerations, 126–128 technologies, 128 Text processing methods, 128 The Furrow (agricultural magazine), 52 “Time Series” method, 206 Time-consuming factor analysis, 5–6 Time-wise fraction of article read, 57 Transformation process, 2 Transformer(s), 97 transformer-based language models, 114 TransmogrifAI, 22, 33 Transmogrification, 22 “Transparency”-myth, 150–152 communicate risks relevant to users, 151–152 contextualize data collection, 150–151 TripAdvisor, 131 TunedIT, 185 Turing, Alan, 20 Turing machine, 20 Turning Point scene, 214 Turning raw sensory information, 83 Twitter, 130–131 Uber, 9–10, 161 Under Armour, 166–167 Uniform resource locators (URLs), 134–135 Units, 93 Universal Mobile Telecommunications System (UMTS), 65 Unstructured data, 22–23 Use cases for 5G, 68, 70–71 applications at national or regional scale, 69 enterprise applications for advancement of communities, 69 entertainment, 70 personal, home, and social applications, 68–69 smart transportation and smart logistics, 69–70 Use-oriented development processes, 6 Valence, 39–41 Validation of facial coding, 40–41 Value generation of customer insights, 15–16 Variable cost per contact (VCPC), 125 VGG, 95 Visualization tools, 13 Vodafone, 69 Voice assistance, 32, 34, 39 challenges and benefits of using voice assistants in research, 44 designing voice driven chatbot, 44–45 developing chatbot persona “Serena”, 45–46 Einstein voice assistant smart speaker, 33 generating customer insights through, 43–47 outlook on further applications of, 46–47 utilizing conversational AI to create structure to voice assistant generated data, 43–44 Voice coding, 2 Voice driven chatbot, designing, 44–45 Weather sensors, 80 Web scraping, 130 World Health Organization (WHO), 185–186 XGBoost, 60, 63, 112, 114 XML, 140–141 XML path language (XPath), 136, 138 Yelp, 89 ZFNet, 95 ZINDI, 185 Book Chapters Prelims Introduction Part 1 Transformation Chapter 1 Transformation of Customer Insights Chapter 2 Intelligent Applications in the Modern Sales Organization Chapter 3 Voice and Facial Coding in Market Research Chapter 4 Machine-Driven Content Marketing Chapter 5 Leveraging Customer Insights with 5G Part 2 Analytical Tools Chapter 6 Overview of Machine Learning Tools Chapter 7 Neural Networks and Deep Learning Chapter 8 Classification Using Decision Tree Ensembles Chapter 9 Text Analytics and Natural Language Processing Chapter 10 A Step-by-Step Guide for Data Scraping Part 3 Success Factors Chapter 11 Data Privacy: A Driver for Competitive Advantage Chapter 12 Data Collection: Welcome to the Experience Economy Chapter 13 Data Technology: Turning Business Data into Business Value Chapter 14 Data Competitions: Crowdsourcing with Data Science Platforms Chapter 15 Data Processing: KontoSensor as an Application of Predictive Analytics Chapter 16 Data Visualization: The Power of Storytelling Index</t>
        </is>
      </c>
      <c r="H1547" s="5" t="inlineStr">
        <is>
          <t>openalex</t>
        </is>
      </c>
      <c r="I1547" s="5" t="n"/>
      <c r="J1547" s="5" t="n"/>
    </row>
    <row r="1548">
      <c r="A1548" s="5" t="n">
        <v>1547</v>
      </c>
      <c r="B1548" s="5" t="inlineStr">
        <is>
          <t>5aad2c7e2897</t>
        </is>
      </c>
      <c r="C1548" s="5" t="inlineStr">
        <is>
          <t>Quantum Computing for Inflationary, Dark Energy and Dark Matter Cosmology</t>
        </is>
      </c>
      <c r="D1548" s="5" t="inlineStr">
        <is>
          <t>Amy Joseph; Juan-Pablo Varela; Molly P. Watts; Tristen White; Yuan Feng; Mohammad Hassan; Michael McGuigan</t>
        </is>
      </c>
      <c r="E1548" s="5" t="inlineStr">
        <is>
          <t>2021</t>
        </is>
      </c>
      <c r="F1548" s="5" t="inlineStr"/>
      <c r="G1548" s="5" t="inlineStr">
        <is>
          <t>Cosmology is in an era of rapid discovery especially in areas related to dark energy, dark matter and inflation. Quantum cosmology treats the cosmology quantum mechanically and is important when quantum effects need to be accounted for, especially in the very early Universe. Quantum computing is an emerging new method of computing which excels in simulating quantum systems. Quantum computing may have some advantages when simulating quantum cosmology, especially because the Euclidean action of gravity is unbounded from below, making the implementation of Monte Carlo simulation problematic. In this paper we present several examples of the application of quantum computing to cosmology. These include a dark energy model that is related to Kaluza-Klein theory, dark matter models where the dark sector is described by a self interacting gauge field or a conformal scalar field and an inflationary model with a slow roll potential. We implement quantum computations in the IBM QISKit software framework and show how to apply the Variational Quantum Eigensolver (VQE) and Evolution of Hamiltonian (EOH) algorithms to solve the Wheeler-DeWitt equation that can be used to describe the cosmology in the mini-superspace approximation. We find excellent agreement with classical computing results and describe the accuracy of the different quantum algorithms. Finally we discuss how these methods can be scaled to larger problems going beyond the mini-superspace approximation where the quantum computer may exceed the performance of classical computation.</t>
        </is>
      </c>
      <c r="H1548" s="5" t="inlineStr">
        <is>
          <t>arxiv</t>
        </is>
      </c>
      <c r="I1548" s="5" t="n"/>
      <c r="J1548" s="5" t="n"/>
    </row>
    <row r="1549">
      <c r="A1549" s="5" t="n">
        <v>1548</v>
      </c>
      <c r="B1549" s="5" t="inlineStr">
        <is>
          <t>d6356bf5a8a9</t>
        </is>
      </c>
      <c r="C1549" s="5" t="inlineStr">
        <is>
          <t>AI-Driven Smart Gating: Transforming Airline Operations</t>
        </is>
      </c>
      <c r="D1549" s="5" t="inlineStr">
        <is>
          <t>Vinay Siva Kumar Bhemireddy</t>
        </is>
      </c>
      <c r="E1549" s="5" t="inlineStr">
        <is>
          <t>2025</t>
        </is>
      </c>
      <c r="F1549" s="5" t="inlineStr">
        <is>
          <t>10.37745/ejcsit.2013/vol13n501226</t>
        </is>
      </c>
      <c r="G1549" s="5" t="inlineStr">
        <is>
          <t>AI-driven smart-gating technology represents a transformative innovation for airport operations, addressing critical inefficiencies in traditional gate assignment processes. The aviation industry faces mounting challenges as global air traffic continues expanding, revealing limitations in conventional methodologies that rely on static scheduling and manual interventions. Smart gating systems leverage machine learning algorithms to process vast operational datasets in real-time, enabling dynamic gate allocations that adapt continuously to changing conditions. These systems simultaneously optimize multiple objectives—from minimizing passenger walking distances to maximizing gate utilization—while maintaining flexibility during disruptions. The evolution from paper-based scheduling to sophisticated AI frameworks demonstrates significant advancements in computational approaches, with hybrid models combining machine learning with traditional optimization techniques showing particular promise. Implementation impacts span operational efficiency improvements, financial benefits through reduced delays and fuel consumption, and environmental advantages from decreased emissions. Despite compelling advantages, implementation barriers persist, including computational complexity challenges, data quality concerns, legacy system integration hurdles, and regulatory considerations. Future directions point toward enhanced sensing technologies, federated learning approaches, quantum computing applications, and digital twin implementations that could further revolutionize airport resource management.</t>
        </is>
      </c>
      <c r="H1549" s="5" t="inlineStr">
        <is>
          <t>openalex</t>
        </is>
      </c>
      <c r="I1549" s="5" t="n"/>
      <c r="J1549" s="5" t="n"/>
    </row>
    <row r="1550">
      <c r="A1550" s="5" t="n">
        <v>1549</v>
      </c>
      <c r="B1550" s="5" t="inlineStr">
        <is>
          <t>facc1d6a2695</t>
        </is>
      </c>
      <c r="C1550" s="5" t="inlineStr">
        <is>
          <t>PENGGUNAAN MODEL ALTMAN Z-SCORE, SPRINGATE, ZMIJEWSKI DAN GROVER DALAM MEMPREDIKSI FINANCIAL DISTRESS</t>
        </is>
      </c>
      <c r="D1550" s="5" t="inlineStr">
        <is>
          <t>Bimo Aryo; Sri Trisnaningsih</t>
        </is>
      </c>
      <c r="E1550" s="5" t="inlineStr">
        <is>
          <t>2021</t>
        </is>
      </c>
      <c r="F1550" s="5" t="inlineStr">
        <is>
          <t>10.33005/senapan.v1i2.152</t>
        </is>
      </c>
      <c r="G1550" s="5" t="inlineStr">
        <is>
          <t>Penelitian ini memiliki tujuan utama, untuk menguji dan membandingkan analisis model Altman, Springate, Zmijewski dan Grover yang paling berpengaruh secara signifikan dalam memprediksi kesulitan keuangan. Kesulitan keuangan adalah situasi dimana perusahaan atau seseorang sedang berada dalam kondisi posisi keuangan yang lemah (Aghajani &amp;amp; Jouzbarkand, n.d.). Model financial distress terdiri dari model Altman z-score, springate, zmijewski, dan grover. Model prediksi financial distress merupakan model yang mengukur tingkat financial distress suatu perusahaan atau entitas bisnis dengan melihat dari laporan keuangan yang mengukur berbagai macam rasio keuangan. Penelitian ini termasuk ke dalam jenis penelitian kuantitatif dan menggunakan 13 sampel dari jumlah populasi sebanyak 25 perusahaan sub sektor perdagangan ritel yang terdaftar di Bursa Efek Indonesia periode 2015 – 2019 yang dipilih menggunakan metode purposive sampling. Teknik analisis yang digunakan dalam penelitian ini adalah teknik analisis diskriminan dan diolah dengan aplikasi SPSS versi 26. Hasil dalam penelitian ini adalah Model prediksi financial distress yang terdiri dari model Altman (X1), model Springate (X2), dan model Zmijewski (X3) berpengaruh dalam membedakan perusahaan yang mengalami financial distress dan tidak mengalami financial distress, sedangkan model Grover (X4) tidak berpengaruh. Model Altman (X1) merupakan model prediksi yang paling tepat, karena memiliki tingkat keakuratan yang paling tinggi dibandingkan dengan model prediksi lainnya, yaitu sebesar 84,48 %. Diikuti oleh model Zmijewski memiliki tingkat akurasi sebesar 79,61 %, dan model Springate memiliki tingkat akurasi sebesar 75,00 %.</t>
        </is>
      </c>
      <c r="H1550" s="5" t="inlineStr">
        <is>
          <t>openalex</t>
        </is>
      </c>
      <c r="I1550" s="5" t="n"/>
      <c r="J1550" s="5" t="n"/>
    </row>
    <row r="1551">
      <c r="A1551" s="5" t="n">
        <v>1550</v>
      </c>
      <c r="B1551" s="5" t="inlineStr">
        <is>
          <t>ee77ee9c8e9a</t>
        </is>
      </c>
      <c r="C1551" s="5" t="inlineStr">
        <is>
          <t>Quantum Computing: A Bubble Ready to Burst or a Looming Breakthrough?</t>
        </is>
      </c>
      <c r="D1551" s="5" t="inlineStr">
        <is>
          <t>G. Bruno</t>
        </is>
      </c>
      <c r="E1551" s="5" t="inlineStr">
        <is>
          <t>2023</t>
        </is>
      </c>
      <c r="F1551" s="5" t="inlineStr">
        <is>
          <t>10.2139/ssrn.4462929</t>
        </is>
      </c>
      <c r="G1551" s="5" t="inlineStr"/>
      <c r="H1551" s="5" t="inlineStr">
        <is>
          <t>openalex</t>
        </is>
      </c>
      <c r="I1551" s="5" t="n"/>
      <c r="J1551" s="5" t="n"/>
    </row>
    <row r="1552">
      <c r="A1552" s="5" t="n">
        <v>1551</v>
      </c>
      <c r="B1552" s="5" t="inlineStr">
        <is>
          <t>95bdd4ebaccb</t>
        </is>
      </c>
      <c r="C1552" s="5" t="inlineStr">
        <is>
          <t>On the impact of quantum computing technology on future developments in high-performance scientific computing</t>
        </is>
      </c>
      <c r="D1552" s="5" t="inlineStr">
        <is>
          <t>Matthias Möller; Cornelis Vuik</t>
        </is>
      </c>
      <c r="E1552" s="5" t="inlineStr">
        <is>
          <t>2017</t>
        </is>
      </c>
      <c r="F1552" s="5" t="inlineStr">
        <is>
          <t>10.1007/s10676-017-9438-0</t>
        </is>
      </c>
      <c r="G1552" s="5" t="inlineStr">
        <is>
          <t>Quantum computing technologies have become a hot topic in academia and industry receiving much attention and financial support from all sides. Building a quantum computer that can be used practically is in itself an outstanding challenge that has become the 'new race to the moon'. Next to researchers and vendors of future computing technologies, national authorities are showing strong interest in maturing this technology due to its known potential to break many of today's encryption techniques, which would have significant impact on our society. It is however quite likely that quantum computing has beneficial impact on many computational disciplines.   In this article we describe our vision of future developments in scientific computing that would be enabled by the advent of software-programmable quantum computers. We thereby assume that quantum computers will form part of a hybrid accelerated computing platform like GPUs and co-processor cards do today. In particular, we address the potential of quantum algorithms to bring major breakthroughs in applied mathematics and its applications. Finally, we give several examples that demonstrate the possible impact of quantum-accelerated scientific computing on society.</t>
        </is>
      </c>
      <c r="H1552" s="5" t="inlineStr">
        <is>
          <t>arxiv</t>
        </is>
      </c>
      <c r="I1552" s="5" t="n"/>
      <c r="J1552" s="5" t="n"/>
    </row>
    <row r="1553">
      <c r="A1553" s="5" t="n">
        <v>1552</v>
      </c>
      <c r="B1553" s="5" t="inlineStr">
        <is>
          <t>ba645eb960b3</t>
        </is>
      </c>
      <c r="C1553" s="5" t="inlineStr">
        <is>
          <t>Space-Efficient Quantum Error Reduction without log Factors</t>
        </is>
      </c>
      <c r="D1553" s="5" t="inlineStr">
        <is>
          <t>Aleksandrs Belovs; Stacey Jeffery</t>
        </is>
      </c>
      <c r="E1553" s="5" t="inlineStr">
        <is>
          <t>2025</t>
        </is>
      </c>
      <c r="F1553" s="5" t="inlineStr"/>
      <c r="G1553" s="5" t="inlineStr">
        <is>
          <t>Given an algorithm that outputs the correct answer with bounded error, say $1/3$, it is sometimes desirable to reduce this error to some arbitrarily small $\varepsilon$ -- e.g., if one wants to call the algorithm many times as a subroutine. The usual method, for both quantum and randomized algorithms, is majority voting, which incurs a multiplicative overhead of $O(\log\frac{1}{\varepsilon})$ from calling the algorithm this many times.   Transducers are a recently introduced model of quantum computation, and it is possible to reduce the ``error'' of a transducer arbitrarily with only constant overhead, using a construction analogous to majority voting called purification. Even error-free transducers map to bounded-error quantum algorithms, so this does not let you reduce algorithmic error for free, but it does allow bounded-error quantum algorithms to be composed without incurring log factors.   In this paper, we present a new highly simplified purifier, that can be understood as a weighted walk on a line similar to a random walk interpretation of majority voting. Our purifier has much smaller space and time complexity than the previous one. Indeed, it only uses one additional counter, and only performs two increment and two decrement operations on each iteration. It also has quadratically better dependence on the soundness-completeness gap of the algorithm being purified. We prove that our purifier has optimal query complexity, even down to the constant, which matters when one composes quantum algorithms to super-constant depth.   Purifiers can be seen as a way of turning a ``Monte Carlo'' quantum algorithm into a ``Las Vegas'' quantum algorithm -- a process for which there is no classical analogue. Our simplified construction sheds light on this strange quantum phenomenon, and could have implications for the complexity of composed quantum algorithms.</t>
        </is>
      </c>
      <c r="H1553" s="5" t="inlineStr">
        <is>
          <t>arxiv</t>
        </is>
      </c>
      <c r="I1553" s="5" t="n"/>
      <c r="J1553" s="5" t="n"/>
    </row>
    <row r="1554">
      <c r="A1554" s="5" t="n">
        <v>1553</v>
      </c>
      <c r="B1554" s="5" t="inlineStr">
        <is>
          <t>231d44cb0bc9</t>
        </is>
      </c>
      <c r="C1554" s="5" t="inlineStr">
        <is>
          <t>Which Firms Drive the Gains from Connectivity and Competition? The Impact of India's Golden Quadrilateral across the Firm Life Cycle</t>
        </is>
      </c>
      <c r="D1554" s="5" t="inlineStr">
        <is>
          <t>Arti Grover Goswami; William Maloney; Stephen D. O’Connell</t>
        </is>
      </c>
      <c r="E1554" s="5" t="inlineStr">
        <is>
          <t>2024</t>
        </is>
      </c>
      <c r="F1554" s="5" t="inlineStr">
        <is>
          <t>10.1596/1813-9450-10710</t>
        </is>
      </c>
      <c r="G1554" s="5" t="inlineStr">
        <is>
          <t>No AccessPolicy Research Working Papers13 Mar 2024Which Firms Drive the Gains from Connectivity and Competition? The Impact of India's Golden Quadrilateral across the Firm Life CycleAuthors/Editors: Arti Grover Goswami, William Maloney, and Stephen D. O'ConnellArti Grover Goswami, William Maloney, and Stephen D. O'Connellhttps://doi.org/10.1596/1813-9450-10710SectionsAboutPDF (2 MB) ToolsAdd to favoritesDownload CitationsTrack Citations ShareFacebookTwitterLinked In Abstract:This paper uses the construction of India's Golden Quadrilateral (GQ) highway to explore the impact of an exogenous increase in market access and competition across the firm life cycle and generates four findings. First, while exit rates fall for all plants, aggregate gains are driven by expansion of young plants. Older plants stagnate or contract, consistent with the challenges of increased competition for incumbents. Second, the benefits of connectivity to young plants depend on access to complementary factors, such as finance, and business conditions, although older plants respond better in more distorted districts, perhaps reflecting access to inputs while protecting output markets as in de Loecker et al. (2016). Third, expanding young plants correspond to capital intensive value chain embedded activities that do not require close coordination with final producers. Fourth, plant-level panel data confirms plant capabilities as central to both the magnitude of the response, and to the composition of plants driving it. Aggregate expansion among young plants is driven by high skill plants while contraction of old plants is driven by low skill plants, consistent with frontier firms being able to escape competition (Aghion et al. 2014). Previous bookNext book FiguresreferencesRecommendeddetails View Published: February 2024 Copyright &amp; Permissions KeywordsPLANT LEVEL PANELMANUFACTURINGTRANSPORTATION COSTSCAPITAL INTENSIVE VALUE CHAIN PDF DownloadLoading ...</t>
        </is>
      </c>
      <c r="H1554" s="5" t="inlineStr">
        <is>
          <t>openalex</t>
        </is>
      </c>
      <c r="I1554" s="5" t="n"/>
      <c r="J1554" s="5" t="n"/>
    </row>
    <row r="1555">
      <c r="A1555" s="5" t="n">
        <v>1554</v>
      </c>
      <c r="B1555" s="5" t="inlineStr">
        <is>
          <t>503c93f2a01d</t>
        </is>
      </c>
      <c r="C1555" s="5" t="inlineStr">
        <is>
          <t>Quantum Computing e Risk Analysis: studio di un caso reale = Quantum Computing and Risk Analysis: approaching a real-world case</t>
        </is>
      </c>
      <c r="D1555" s="5" t="inlineStr">
        <is>
          <t>Edoardo Chiatello</t>
        </is>
      </c>
      <c r="E1555" s="5" t="inlineStr">
        <is>
          <t>2020</t>
        </is>
      </c>
      <c r="F1555" s="5" t="inlineStr"/>
      <c r="G1555" s="5" t="inlineStr">
        <is>
          <t>L'obiettivo che si pone questa tesi e l'analisi di un caso specifico di simulazione stocastica applicata a Risk Analysis tramite l'utilizzo delle tecnologie quantistiche. Nella fattispecie, si delineano gli algoritmi che possono essere applicati a Quantum Computing, dei quali si fornisce la codifica per l'esecuzione su quantum computer reali. Gli strumenti che vengono sfruttati comprendono i server, i development environment e tutte le risorse messe a disposizione da IBM all'interno delle piattaforme open-source. L'esecuzione su quantum computer mira a comparare i risultati ottenuti attraverso gli elaboratori quantistici e quelli classici; valutare il corretto bilanciamento tra profondita dei circuiti di calcolo quantistici e la gestione delle condizioni di errore, in relazione alle capacita di calcolo degli attuali quantum computer. Lo studio porta, di fatto, ad una sintesi sullo stato dell'arte del Quantum Computing e le sue potenzialita.</t>
        </is>
      </c>
      <c r="H1555" s="5" t="inlineStr">
        <is>
          <t>openalex</t>
        </is>
      </c>
      <c r="I1555" s="5" t="n"/>
      <c r="J1555" s="5" t="n"/>
    </row>
    <row r="1556">
      <c r="A1556" s="5" t="n">
        <v>1555</v>
      </c>
      <c r="B1556" s="5" t="inlineStr">
        <is>
          <t>c22325ab4bfd</t>
        </is>
      </c>
      <c r="C1556" s="5" t="inlineStr">
        <is>
          <t>AI-Powered Financial Forecasting: Methodologies, Applications, and Case Studies</t>
        </is>
      </c>
      <c r="D1556" s="5" t="inlineStr">
        <is>
          <t>Chidere Amaka Maureen</t>
        </is>
      </c>
      <c r="E1556" s="5" t="inlineStr">
        <is>
          <t>2026</t>
        </is>
      </c>
      <c r="F1556" s="5" t="inlineStr">
        <is>
          <t>10.38124/ijsrmt.v5i1.1183</t>
        </is>
      </c>
      <c r="G1556" s="5" t="inlineStr">
        <is>
          <t>The paper explored the disruptive nature of Artificial Intelligence (AI) and Machine Learning (ML) in the field of financial forecasting, comparing these new methods with the old statistical models. Furthermore, this study explored the effectiveness of deep learning models, i.e., Long Short-Term Memory (LSTM) networks and Recurrent Neural Networks (RNNs), with the traditional time-series models, i.e., ARIMA, and assessed the effectiveness of AI-based tools in predictive accuracy in stock market trends, credit risk assessment, and fraud detection through a systematic review and comparative analysis of recent literature. Also, this study examined the use of other data sources, such as Natural Language Processing (NLP) in sentiment analysis, and new paradigms, such as Quantum Computing in finance. Findings revealed that while AI models were more adaptable to non-linear market volatility, they posed serious issues in terms of data quality, computing expenses, and the issue of black box interpretability. Finally, this study found that hybrid models that integrate human experience with AI-based insights offered the strongest model in making future financial decisions.</t>
        </is>
      </c>
      <c r="H1556" s="5" t="inlineStr">
        <is>
          <t>openalex</t>
        </is>
      </c>
      <c r="I1556" s="5" t="n"/>
      <c r="J1556" s="5" t="n"/>
    </row>
    <row r="1557">
      <c r="A1557" s="5" t="n">
        <v>1556</v>
      </c>
      <c r="B1557" s="5" t="inlineStr">
        <is>
          <t>d5f401d7226f</t>
        </is>
      </c>
      <c r="C1557" s="5" t="inlineStr">
        <is>
          <t>Error correction for encoded quantum annealing revisited</t>
        </is>
      </c>
      <c r="D1557" s="5" t="inlineStr">
        <is>
          <t>Yoshihiro Nambu</t>
        </is>
      </c>
      <c r="E1557" s="5" t="inlineStr">
        <is>
          <t>2024</t>
        </is>
      </c>
      <c r="F1557" s="5" t="inlineStr"/>
      <c r="G1557" s="5" t="inlineStr">
        <is>
          <t>F. Pastawski and J. Preskill discussed error correction of quantum annealing (QA) based on a parity-encoded spin system, known as the Sourlas-Lechner-Hauke-Zoller (SLHZ) system. They pointed out that the SLHZ system is closely related to a classical low-density parity-check (LDPC) code and demonstrated its error-correcting capability through a belief propagation (BP) algorithm assuming independent random spin-flip errors. In contrast, Ablash et al. suggested that the SLHZ system does not receive the benefits of post-readout decoding. The reason is that independent random spin-flips are not the most relevant error arising from sampling excited states during the annealing process, whether in closed or open system cases. In this work, we revisit this issue: we propose a very simple decoding algorithm to eliminate errors in the readout of SLHZ systems and show experimental evidence suggesting that SLHZ system exhibits error-correcting capability in decoding annealing readouts. Our new algorithm can be thought of as a bit-flipping algorithm for LDPC codes. Assuming an independent and identical noise model, we found that the performance of our algorithm is comparable to that of the BP algorithm. The error correcting-capability for the sampled readouts was investigated using Monte Carlo calculations that simulate the final time distribution of QA. The results show that the algorithm successfully eliminates errors in the sampled readouts under conditions where error-free state or even code state is not sampled at all. Our simulation suggests that decoding of annealing readouts will be successful if the correctable states can be sampled by annealing, and annealing can be considered to play a role as a pre-process of the classical decoding process. This knowledge will be useful for designing and developing practical QA based on the SLHZ system in the near future.</t>
        </is>
      </c>
      <c r="H1557" s="5" t="inlineStr">
        <is>
          <t>arxiv</t>
        </is>
      </c>
      <c r="I1557" s="5" t="n"/>
      <c r="J1557" s="5" t="n"/>
    </row>
    <row r="1558">
      <c r="A1558" s="5" t="n">
        <v>1557</v>
      </c>
      <c r="B1558" s="5" t="inlineStr">
        <is>
          <t>1e3e11d1de38</t>
        </is>
      </c>
      <c r="C1558" s="5" t="inlineStr">
        <is>
          <t>Historical and Social Insights into the Olive Groves and Landscapes in Alentejo (Portugal): Trajectories of Change and Sociocultural Perceptions</t>
        </is>
      </c>
      <c r="D1558" s="5" t="inlineStr">
        <is>
          <t>José Muñoz‐Rojas; Nuno Guiomar; Ignacio García Pereda; Teresa Pinto‐Correia</t>
        </is>
      </c>
      <c r="E1558" s="5" t="inlineStr">
        <is>
          <t>2024</t>
        </is>
      </c>
      <c r="F1558" s="5" t="inlineStr">
        <is>
          <t>10.1007/978-3-031-57956-1_27</t>
        </is>
      </c>
      <c r="G1558" s="5" t="inlineStr"/>
      <c r="H1558" s="5" t="inlineStr">
        <is>
          <t>openalex</t>
        </is>
      </c>
      <c r="I1558" s="5" t="n"/>
      <c r="J1558" s="5" t="n"/>
    </row>
    <row r="1559">
      <c r="A1559" s="5" t="n">
        <v>1558</v>
      </c>
      <c r="B1559" s="5" t="inlineStr">
        <is>
          <t>a96485947bc0</t>
        </is>
      </c>
      <c r="C1559" s="5" t="inlineStr">
        <is>
          <t>PREDIKSI FINANCIAL DISTRESS MENGGUNAKAN MODEL ALTMAN MODIFIKASI, GROVER, ZMIJEWSKI, SPRINGATE DAN CA-SCORE PADA INDEKS SAHAM SYARIAH INDONESIA (ISSI)</t>
        </is>
      </c>
      <c r="D1559" s="5" t="inlineStr">
        <is>
          <t>Nim. Fahrizal</t>
        </is>
      </c>
      <c r="E1559" s="5" t="inlineStr">
        <is>
          <t>2019</t>
        </is>
      </c>
      <c r="F1559" s="5" t="inlineStr"/>
      <c r="G1559" s="5" t="inlineStr">
        <is>
          <t>Bankruptcy risk is a threat that always looms over the company. Not only small companies, but also large companies hardly can escape from the shadow of bankruptcy. The objective of this study was to determine the level of financial distress using the Altman Modified Model, Grover, Zmijewski, Springate and Ca-Score on the companies incorporated in the Indonesian Sharia Stock Index (ISSI). Purposive sampling techniques was used to take the samples by applying secondary data to result 131 companies as the study samples, i.e. 114 companies in the healthy category and 17 companies experienced financial distress. Data were processed using EVIEWS version 10 by applying logistic regression test data analysis techniques.The results showed that the Modified Altman Model, the Grover Prediction Model, the Zmijewski Prediction Model and the Springate Prediction Model were accurate in predicting financial distress on the Indonesian Sharia Stock Index (ISSI), while the Ca-Score prediction model was not. ( INDONESIA ) Risiko Kebangkrutan menjadi ancaman yang selalu membayangi perusahaan. tidak hanya perusahaan kecil, perusahaan besar sekalipun tidak luput dari bayang-bayang kebangkrutan. Penelitian ini bertujuan untuk mengetahui tingkat financial distress dengan menggunakan model Model Altman Modifikasi, Grover, Zmijewski, Springate dan Ca-Score pada perusahaan yang tergabung dalam Indeks Saham Syariah Indonesia (ISSI). Sampel di ambil dengan menggunakan teknik purposive sampling menggunakan data sekunder sehingga menghasilkan 131 perusahaan yang menjadi sampel penelitian, 114 perusahaan kategori sehat dan 17 perusahaan mengalami financial distress. Data diolah menggunakan EVIEWS versi 10 menggunakan teknik analisis data uji regresi logistik. Hasil penelitian menunjukan bahwa model Altman modifikasi, model prediksi Grover, model prediksi Zmijewski dan model prediksi Springate akurat dalam memprediksi financial distress pada Indeks Saham Syariah Indonesia (ISSI), sedangkan model prediksi Ca-Score tidak akurat dalam memprediksi financial distress.</t>
        </is>
      </c>
      <c r="H1559" s="5" t="inlineStr">
        <is>
          <t>openalex</t>
        </is>
      </c>
      <c r="I1559" s="5" t="n"/>
      <c r="J1559" s="5" t="n"/>
    </row>
    <row r="1560">
      <c r="A1560" s="5" t="n">
        <v>1559</v>
      </c>
      <c r="B1560" s="5" t="inlineStr">
        <is>
          <t>6fb8dcf44aef</t>
        </is>
      </c>
      <c r="C1560" s="5" t="inlineStr">
        <is>
          <t>Quantum Computing Fundamentals: Beyond Classical Bits</t>
        </is>
      </c>
      <c r="D1560" s="5" t="inlineStr">
        <is>
          <t>Swati Karni; Arun Kumar Rajamandrapu</t>
        </is>
      </c>
      <c r="E1560" s="5" t="inlineStr">
        <is>
          <t>2026</t>
        </is>
      </c>
      <c r="F1560" s="5" t="inlineStr">
        <is>
          <t>10.1007/978-3-032-10775-6_1</t>
        </is>
      </c>
      <c r="G1560" s="5" t="inlineStr"/>
      <c r="H1560" s="5" t="inlineStr">
        <is>
          <t>openalex</t>
        </is>
      </c>
      <c r="I1560" s="5" t="n"/>
      <c r="J1560" s="5" t="n"/>
    </row>
    <row r="1561">
      <c r="A1561" s="5" t="n">
        <v>1560</v>
      </c>
      <c r="B1561" s="5" t="inlineStr">
        <is>
          <t>e9f905279990</t>
        </is>
      </c>
      <c r="C1561" s="5" t="inlineStr">
        <is>
          <t>Investment spreads at US pharma services firms</t>
        </is>
      </c>
      <c r="D1561" s="5" t="inlineStr">
        <is>
          <t>Rick Mullin</t>
        </is>
      </c>
      <c r="E1561" s="5" t="inlineStr">
        <is>
          <t>2021</t>
        </is>
      </c>
      <c r="F1561" s="5" t="inlineStr">
        <is>
          <t>10.1021/cen-09907-buscon3</t>
        </is>
      </c>
      <c r="G1561" s="5" t="inlineStr">
        <is>
          <t>Recent investments may signal a revitalization for US-based drug services firms. With manufacturing capacity for active pharmaceutical ingredients (APIs) at a premium worldwide and the US government pushing to secure the domestic drug supply chain, US companies are ready to expand, industry watchers say. Cascade Chemistry, a contract development and manufacturing organization in Eugene, Oregon, is launching a $14 million expansion of its API manufacturing capacity in response to increased demand. Regis Technologies just completed new laboratories at its headquarters in Morton Grove, Illinois, that will double its development services capacity. And Phlow, a partnership that debuted last year with a $354 million US government grant to establish domestic supply of key generic drugs, has closed a $20 million financing round to support its commercial operations. “It’s all of the above,” says James Bruno, president of the consulting firm Chemical and Pharmaceutical Solutions, in assessing the market trends driving the</t>
        </is>
      </c>
      <c r="H1561" s="5" t="inlineStr">
        <is>
          <t>openalex</t>
        </is>
      </c>
      <c r="I1561" s="5" t="n"/>
      <c r="J1561" s="5" t="n"/>
    </row>
    <row r="1562">
      <c r="A1562" s="5" t="n">
        <v>1561</v>
      </c>
      <c r="B1562" s="5" t="inlineStr">
        <is>
          <t>45ac631f35c9</t>
        </is>
      </c>
      <c r="C1562" s="5" t="inlineStr">
        <is>
          <t>Multiscale quantum harmonic oscillator optimization algorithm with multiple quantum perturbations for numerical optimization</t>
        </is>
      </c>
      <c r="D1562" s="5" t="inlineStr">
        <is>
          <t>Gang Xin; Peng Wang; Yuwei Jiao</t>
        </is>
      </c>
      <c r="E1562" s="5" t="inlineStr">
        <is>
          <t>2021</t>
        </is>
      </c>
      <c r="F1562" s="5" t="inlineStr">
        <is>
          <t>10.1016/j.eswa.2021.115615</t>
        </is>
      </c>
      <c r="G1562" s="5" t="inlineStr"/>
      <c r="H1562" s="5" t="inlineStr">
        <is>
          <t>openalex</t>
        </is>
      </c>
      <c r="I1562" s="5" t="n"/>
      <c r="J1562" s="5" t="n"/>
    </row>
    <row r="1563">
      <c r="A1563" s="5" t="n">
        <v>1562</v>
      </c>
      <c r="B1563" s="5" t="inlineStr">
        <is>
          <t>a938fde4914b</t>
        </is>
      </c>
      <c r="C1563" s="5" t="inlineStr">
        <is>
          <t>PENGARUH STRUKTUR KEPEMILIKAN DAN KENDALA KEUANGAN TERHADAP FINANCIALDISTRESS YANG DIMODERASI OLEH VOLATILITAS RETURN SAHAM</t>
        </is>
      </c>
      <c r="D1563" s="5" t="inlineStr">
        <is>
          <t>Melati Agus Rina; Marietza Fenny; Hatta Madani</t>
        </is>
      </c>
      <c r="E1563" s="5" t="inlineStr">
        <is>
          <t>2024</t>
        </is>
      </c>
      <c r="F1563" s="5" t="inlineStr"/>
      <c r="G1563" s="5" t="inlineStr">
        <is>
          <t>Penelitian ini bertujuan untuk menganalisis pengaruh struktur kepemilikan dan kendala keuangan terhadap financial distress dengan moderasi volatilitas return saham. Financial distress diukur menggunakan model Grover (G-Score), sedangkan struktur kepemilikan mencakup kepemilikan manajerial dan institusional. Kendala keuangan diukur melalui rasio debt to equity ratio dan current ratio. Penelitian menggunakan data sekunder dari laporan keuangan perusahaan manufaktur yang terdaftar di Bursa Efek Indonesia (BEI) pada periode 2021-2023, dengan jumlah sampel sebanyak 165 perusahaan yang dipilih menggunakan metode purposive sampling. Penelitian ini merupakan penelitian kuantitatif yang dianalisis menggunakan regresi logistik dengan bantuan software EViews. Hasil penelitian menunjukkan bahwa kepemilikan institusional berpengaruh negatif dan signifikan terhadap financial distress, sedangkan kepemilikan manajerial tidak memiliki pengaruh signifikan. Rasio debt to equity tidak terbukti signifikan dalam mempengaruhi financial distress, dan current ratio berpengaruh negatif dan signifikan terhadap financial distress. Volatilitas return saham tidak mampu memoderasi pengaruh kepemilikan institusional, kepemilikan manajerial, rasio debt to equity maupun current ratio terhadap financial distress. Penelitian ini memberikan kontribusi teoritis pada teori sinyal dan teori stakeholder serta dapat menjadi referensi bagi penelitian di masa mendatang. Keterbatasan penelitian ini terletak pada subjektivitas dalam pengukuran variabel kepemilikan dan terbatasnya data terkait variabel moderasi. Saran dalam penelitian ini adalah peneliti dapat menggunakan alat ukur yang lebih baik dalam pengukuran variabel moderasi yang lebih baik dari volatilitas return saham, serta mempertimbangkan variabel lainnya yang belum diuji pada penelitian ini.</t>
        </is>
      </c>
      <c r="H1563" s="5" t="inlineStr">
        <is>
          <t>openalex</t>
        </is>
      </c>
      <c r="I1563" s="5" t="n"/>
      <c r="J1563" s="5" t="n"/>
    </row>
    <row r="1564">
      <c r="A1564" s="5" t="n">
        <v>1563</v>
      </c>
      <c r="B1564" s="5" t="inlineStr">
        <is>
          <t>470373e435d2</t>
        </is>
      </c>
      <c r="C1564" s="5" t="inlineStr">
        <is>
          <t>Optimizing large parameter sets in variational quantum Monte Carlo</t>
        </is>
      </c>
      <c r="D1564" s="5" t="inlineStr">
        <is>
          <t>Eric Neuscamman; C. J. Umrigar; Garnet Kin-Lic Chan</t>
        </is>
      </c>
      <c r="E1564" s="5" t="inlineStr">
        <is>
          <t>2011</t>
        </is>
      </c>
      <c r="F1564" s="5" t="inlineStr">
        <is>
          <t>10.1103/PhysRevB.85.045103</t>
        </is>
      </c>
      <c r="G1564" s="5" t="inlineStr">
        <is>
          <t>We present a technique for optimizing hundreds of thousands of variational parameters in variational quantum Monte Carlo. By introducing iterative Krylov subspace solvers and by multiplying by the Hamiltonian and overlap matrices as they are sampled, we remove the need to construct and store these matrices and thus bypass the most expensive steps of the stochastic reconfiguration and linear method optimization techniques. We demonstrate the effectiveness of this approach by using stochastic reconfiguration to optimize a correlator product state wavefunction with a pfaffian reference for four example systems. In two examples on the two dimensional Hubbard model, we study 16 and 64 site lattices, recovering energies accurate to 1% in the smaller lattice and predicting particle-hole phase separation in the larger. In two examples involving an ab initio Hamiltonian, we investigate the potential energy curve of a symmetrically dissociated 4x4 hydrogen lattice as well as the singlet-triplet gap in free base porphin. In the hydrogen system we recover 98% or more of the correlation energy at all geometries, while for porphin we compute the gap in a 24 orbital active space to within 0.02eV of the exact result. The numbers of variational parameters in these examples range from 4x10^3 to 5x10^5, demonstrating an ability to go far beyond the reach of previous formulations of stochastic reconfiguration.</t>
        </is>
      </c>
      <c r="H1564" s="5" t="inlineStr">
        <is>
          <t>arxiv</t>
        </is>
      </c>
      <c r="I1564" s="5" t="n"/>
      <c r="J1564" s="5" t="n"/>
    </row>
    <row r="1565">
      <c r="A1565" s="5" t="n">
        <v>1564</v>
      </c>
      <c r="B1565" s="5" t="inlineStr">
        <is>
          <t>d784910e1ad8</t>
        </is>
      </c>
      <c r="C1565" s="5" t="inlineStr">
        <is>
          <t>Quantum-Resistant Cryptographic Architecture for Secure Payments and IoT-Driven Banking Ecosystems</t>
        </is>
      </c>
      <c r="D1565" s="5" t="inlineStr">
        <is>
          <t>Chaitanya Tumma; Supraja Ayyamgari; Rithwik Sannapu; Abhignan Srivatsava Sribhashyam; Saicharan Kadari</t>
        </is>
      </c>
      <c r="E1565" s="5" t="inlineStr">
        <is>
          <t>2025</t>
        </is>
      </c>
      <c r="F1565" s="5" t="inlineStr">
        <is>
          <t>10.23919/fruct67853.2025.11239185</t>
        </is>
      </c>
      <c r="G1565" s="5" t="inlineStr">
        <is>
          <t>This research introduces a next-generation cryptographic framework aimed at securing payment systems and IoT-enabled financial ecosystems against both contemporary cyber threats and the anticipated risks posed by quantum computing. The proposed architecture supports intelligent payment cards, contactless transactions, and IoT-based banking infrastructures by integrating classical cryptographic methods—such as Advanced Encryption Standard (AES), Rivest–Shamir–Adleman (RSA), Elliptic Curve Cryptography (ECC), Secure Hash Algorithm 3 (SHA-3), and Hash-based Message Authentication Code (HMAC)—with post-quantum algorithms, including CRYSTALS-Kyber and Dilithium. In addition, the framework aligns with widely adopted industry standards, such as the Payment Card Industry Data Security Standard (PCI DSS), Europay-MasterCard-Visa (EMV), ISO 27001, and National Institute of Standards and Technology (NIST) guidelines, thereby ensuring compliance and regulatory resilience. To address the evolving cyber threat landscape, the system integrates blockchain-based decentralized identity management with zero-knowledge proofs (ZKPs) for trustless authentication. Furthermore, privacy-preserving techniques such as Secure Multi-Party Computation (MPC) and Fully Homomorphic Encryption (FHE) are employed to enable secure processing of encrypted data. The security framework is further strengthened through AI-driven fraud detection, which leverages deep learning and federated learning models to detect anomalies in real time without compromising customer privacy. Additionally, confidential computing enclaves and hardware trust anchors—including Hardware Security Modules (HSMs), Trusted Platform Modules (TPMs), and Physically Unclonable Functions (PUFs)—are utilized to enhance system integrity and reliability. By combining quantum-resistant cryptography, privacy-preserving computation, and intelligent anomaly detection, this work presents an adaptive and future-proof security roadmap for the financial sector. The proposed framework is designed not only to counteract today’s sophisticated cyberattacks but also to maintain resilience against the emerging challenges of the quantum era.</t>
        </is>
      </c>
      <c r="H1565" s="5" t="inlineStr">
        <is>
          <t>openalex</t>
        </is>
      </c>
      <c r="I1565" s="5" t="n"/>
      <c r="J1565" s="5" t="n"/>
    </row>
    <row r="1566">
      <c r="A1566" s="5" t="n">
        <v>1565</v>
      </c>
      <c r="B1566" s="5" t="inlineStr">
        <is>
          <t>c0182e500e61</t>
        </is>
      </c>
      <c r="C1566" s="5" t="inlineStr">
        <is>
          <t>Quantum algorithms for Monte Carlo integration using pseudo-random numbers</t>
        </is>
      </c>
      <c r="D1566" s="5" t="inlineStr">
        <is>
          <t>Koichi Miyamoto</t>
        </is>
      </c>
      <c r="E1566" s="5" t="inlineStr">
        <is>
          <t>2021</t>
        </is>
      </c>
      <c r="F1566" s="5" t="inlineStr">
        <is>
          <t>10.1109/qce52317.2021.00075</t>
        </is>
      </c>
      <c r="G1566" s="5" t="inlineStr">
        <is>
          <t>Quantum algorithms for Monte Carlo integration (QMCI), which are based on quantum amplitude estimation (QAE), provide quadratic speed-up compared with classical counterparts, and are therefore widely investigated, along with applications to industries such as finance. One typical feature of problems in finance is high dimensionality, or, in other words, the necessity to create numerous random numbers (RNs) to calculate the integrand. In such a situation, the original implementation of QMCI, in which states encoding the probability distributions of the RNs are generated on different quantum registers, requires a large number of qubits. In this poster, we propose an implementation of QMCI, in which pseudo-random numbers (PRNs) are sequentially generated on one register, and therefore the qubit number is tremendously reduced. Moreover, we show that, when the integrand has the form such that contributions from different RNs are separable into different terms, we can also achieve time complexity reduction with respect to the number of dimensions by combining the nested QAE and use of PRNs.</t>
        </is>
      </c>
      <c r="H1566" s="5" t="inlineStr">
        <is>
          <t>openalex</t>
        </is>
      </c>
      <c r="I1566" s="5" t="n"/>
      <c r="J1566" s="5" t="n"/>
    </row>
    <row r="1567">
      <c r="A1567" s="5" t="n">
        <v>1566</v>
      </c>
      <c r="B1567" s="5" t="inlineStr">
        <is>
          <t>cbd1ed3eaba9</t>
        </is>
      </c>
      <c r="C1567" s="5" t="inlineStr">
        <is>
          <t>Search for anisotropy in the Debye-Waller factor of HCP solid 4He</t>
        </is>
      </c>
      <c r="D1567" s="5" t="inlineStr">
        <is>
          <t>Ashleigh L. Barnes; Robert J. Hinde</t>
        </is>
      </c>
      <c r="E1567" s="5" t="inlineStr">
        <is>
          <t>2016</t>
        </is>
      </c>
      <c r="F1567" s="5" t="inlineStr">
        <is>
          <t>10.1063/1.4941949</t>
        </is>
      </c>
      <c r="G1567" s="5" t="inlineStr">
        <is>
          <t>The properties of hexagonal close packed (hcp) solid (4)He are dominated by large atomic zero point motions. An accurate description of these motions is therefore necessary in order to accurately calculate the properties of the system, such as the Debye-Waller (DW) factors. A recent neutron scattering experiment reported significant anisotropy in the in-plane and out-of-plane DW factors for hcp solid (4)He at low temperatures, where thermal effects are negligible and only zero-point motions are expected to contribute. By contrast, no such anisotropy was observed either in earlier experiments or in path integral Monte Carlo (PIMC) simulations of solid hcp (4)He. However, the earlier experiments and the PIMC simulations were both carried out at higher temperatures where thermal effects could be substantial. We seek to understand the cause of this discrepancy through variational quantum Monte Carlo simulations utilizing an accurate pair potential and a modified trial wavefunction which allows for anisotropy. Near the melting density, we find no anisotropy in an ideal hcp (4)He crystal. A theoretical equation of state is derived from the calculated energies of the ideal crystal over a range of molar volumes from 7.88 to 21.3 cm(3), and is found to be in good qualitative agreement with experimental data.</t>
        </is>
      </c>
      <c r="H1567" s="5" t="inlineStr">
        <is>
          <t>openalex</t>
        </is>
      </c>
      <c r="I1567" s="5" t="n"/>
      <c r="J1567" s="5" t="n"/>
    </row>
    <row r="1568">
      <c r="A1568" s="5" t="n">
        <v>1567</v>
      </c>
      <c r="B1568" s="5" t="inlineStr">
        <is>
          <t>fb37ba08d053</t>
        </is>
      </c>
      <c r="C1568" s="5" t="inlineStr">
        <is>
          <t>The Level of Application of Scientific Recommendations in the Field of Planting and Serving Palm Groves in Al-Hussainiya District | Karbala Governorate | 1</t>
        </is>
      </c>
      <c r="D1568" s="5" t="inlineStr">
        <is>
          <t>Obaid Mughamish Huzayran; Mahmoud Hadis Jassim</t>
        </is>
      </c>
      <c r="E1568" s="5" t="inlineStr">
        <is>
          <t>2025</t>
        </is>
      </c>
      <c r="F1568" s="5" t="inlineStr">
        <is>
          <t>10.1088/1755-1315/1487/1/012237</t>
        </is>
      </c>
      <c r="G1568" s="5" t="inlineStr">
        <is>
          <t>Abstract The research aimed to determine the level of application of scientific recommendations in the field of planting and serving palm groves in Al-Hussainiya District | Karbala Governorate. This research was conducted through personal interviews with farmers in palm groves in Al-Hussainiya District | Karbala Governorate. The research community included all palm grove owners in Al-Hussainiya District / Karbala Governorate who are officially registered in the records of the two agricultural divisions (Al-Hussainiya and Aoun) and according to the agricultural associations to which they belong, which amount to (12) agricultural associations, A total of (6643) orchard owners, and a random sample of 50% was drawn from the agricultural associations, representing (6) agricultural associations. The total number of orchard owners was (1488), then a simple random sample was taken from them at a rate of (10%), and thus the size of the study sample was (138) orchard owners. The results of the study showed that the level of application of the orchard owners of the scientific recommendations was average and tended to increase because most orchard owners know the importance of serving the orchard and its economic return that can be achieved through selling dates, so their desire was high to apply the scientific recommendations in the field of planting and serving palm trees. Therefore, this desire must be exploited through government support for orchard owners in providing agricultural and service requirements, both materially and morally, and thus positively reflected in increasing the country’s economic return and the financial revenues provided by dates to the country.</t>
        </is>
      </c>
      <c r="H1568" s="5" t="inlineStr">
        <is>
          <t>openalex</t>
        </is>
      </c>
      <c r="I1568" s="5" t="n"/>
      <c r="J1568" s="5" t="n"/>
    </row>
    <row r="1569">
      <c r="A1569" s="5" t="n">
        <v>1568</v>
      </c>
      <c r="B1569" s="5" t="inlineStr">
        <is>
          <t>eceacb009277</t>
        </is>
      </c>
      <c r="C1569" s="5" t="inlineStr">
        <is>
          <t>Quantum speedup of non-linear Monte Carlo problems</t>
        </is>
      </c>
      <c r="D1569" s="5" t="inlineStr">
        <is>
          <t>Blanchet, Jose; Hamoudi, Yassine; Szegedy, Mario; Wang, Guanyang</t>
        </is>
      </c>
      <c r="E1569" s="5" t="inlineStr">
        <is>
          <t>2025</t>
        </is>
      </c>
      <c r="F1569" s="5" t="inlineStr"/>
      <c r="G1569" s="5" t="inlineStr">
        <is>
          <t>International audience</t>
        </is>
      </c>
      <c r="H1569" s="5" t="inlineStr">
        <is>
          <t>openalex</t>
        </is>
      </c>
      <c r="I1569" s="5" t="n"/>
      <c r="J1569" s="5" t="n"/>
    </row>
    <row r="1570">
      <c r="A1570" s="5" t="n">
        <v>1569</v>
      </c>
      <c r="B1570" s="5" t="inlineStr">
        <is>
          <t>507abaec3072</t>
        </is>
      </c>
      <c r="C1570" s="5" t="inlineStr">
        <is>
          <t>A unified theory of variational and quantum Monte Carlo methods and beyond</t>
        </is>
      </c>
      <c r="D1570" s="5" t="inlineStr">
        <is>
          <t>Mohammad-Sadegh Vaezi; Abolhassan Vaezi</t>
        </is>
      </c>
      <c r="E1570" s="5" t="inlineStr">
        <is>
          <t>2018</t>
        </is>
      </c>
      <c r="F1570" s="5" t="inlineStr"/>
      <c r="G1570" s="5" t="inlineStr">
        <is>
          <t>We present a unified theory of the variational Monte Carlo (VMC) and determinant quantum Monte Carlo (DQMC) methods using a novel density matrix formulation of VMC. We introduce an efficient algorithm for VMC to compute correlation functions and expectation values based on the auxiliary field Hirsch-Hubbard-Stratonovic transformation. We show that this new approach to VMC converges significantly faster than its traditional implementations. Furthermore, we generalize the Trotter-Suzuki decomposition to finite imaginary time steps $τ\sim O(1)$ and develop a variational quantum Monte Carlo (VQMC) method accordingly, which is more accurate than VMC and can incorporate quantum fluctuations more efficiently. The two extreme limits of the VQMC method, namely infinitesimal and infinite imaginary time steps, correspond to the DQMC and VMC techniques, respectively. We demonstrate that our VQMC allows us to access lower temperatures in comparison with the conventional DQMC before the sign problem comes into play. We finally show that our VQMC can also enhance the accuracy of the projector Monte Carlo methods by providing better and less biased candidates for the trial wave functions, requiring shorter projection times for a given accuracy and alleviating the sign problem further.</t>
        </is>
      </c>
      <c r="H1570" s="5" t="inlineStr">
        <is>
          <t>arxiv</t>
        </is>
      </c>
      <c r="I1570" s="5" t="n"/>
      <c r="J1570" s="5" t="n"/>
    </row>
    <row r="1571">
      <c r="A1571" s="5" t="n">
        <v>1570</v>
      </c>
      <c r="B1571" s="5" t="inlineStr">
        <is>
          <t>a325b565cfb1</t>
        </is>
      </c>
      <c r="C1571" s="5" t="inlineStr">
        <is>
          <t>Predicting Financial Distress and Bankruptcy of PT Sepatu Bata Tbk with Six Methods</t>
        </is>
      </c>
      <c r="D1571" s="5" t="inlineStr">
        <is>
          <t>Rakhmat Hadi Sucipto; Fazhar Sumantri; Helmy Ivan Taruna</t>
        </is>
      </c>
      <c r="E1571" s="5" t="inlineStr">
        <is>
          <t>2024</t>
        </is>
      </c>
      <c r="F1571" s="5" t="inlineStr">
        <is>
          <t>10.57178/jer.v7i2.977</t>
        </is>
      </c>
      <c r="G1571" s="5" t="inlineStr">
        <is>
          <t>This study aims to estimate the financial difficulties that may be experienced by PT Sepatu Bata Tbk, compare six bankruptcy prediction methods, namely Altman, Springate, Zmijewski, Grover, Ohlson, and Taffler, and find the accuracy level of the predictive model. The research uses a quantitative approach by utilizing an independent sample t-test to detect comparisons between bankruptcy prediction methods from the company's secondary data. The results of the study show that the Altman method successfully detected the existence of financial distress of the company, namely in 2020, 2022, and 2023, while the rest of the time the company was still safe and entered the gray area, the Springate method predicts that for 12 years from 2012 to 2023 the company was trapped in the threat of bankruptcy due to financial distress, the Grover method found the fact that throughout the year from 2012 to 2023 the company experienced financial difficulties, Zmijewski's method proves that companies are experiencing financial distress only in 2023, Ohlson's method detects that companies are still in good health for 12 years from 2012 to 2023, and the Taffler model predicts that companies have experienced various conditions over the past 12 years and are only threatened with bankruptcy in 2020 and 2021. The Taffler method showed the highest accuracy rate of 83%, followed by the Altman and Zmijewski methods at 75%, Ohlson at 65%, and Springate and Grover both recorded an accuracy rate of 33%.</t>
        </is>
      </c>
      <c r="H1571" s="5" t="inlineStr">
        <is>
          <t>openalex</t>
        </is>
      </c>
      <c r="I1571" s="5" t="n"/>
      <c r="J1571" s="5" t="n"/>
    </row>
    <row r="1572">
      <c r="A1572" s="5" t="n">
        <v>1571</v>
      </c>
      <c r="B1572" s="5" t="inlineStr">
        <is>
          <t>e07a8b726721</t>
        </is>
      </c>
      <c r="C1572" s="5" t="inlineStr">
        <is>
          <t>Quantum Computing-Driven Optimization of Artificial Intelligence Algorithms and Cross-Domain Applications</t>
        </is>
      </c>
      <c r="D1572" s="5" t="inlineStr">
        <is>
          <t>W. Huang</t>
        </is>
      </c>
      <c r="E1572" s="5" t="inlineStr">
        <is>
          <t>2025</t>
        </is>
      </c>
      <c r="F1572" s="5" t="inlineStr">
        <is>
          <t>10.71411/eaou.2025.v1i3.743</t>
        </is>
      </c>
      <c r="G1572" s="5" t="inlineStr">
        <is>
          <t>With the rapid development of artificial intelligence (AI) technology, traditional computing methods have encountered bottlenecks when processing large-scale data and complex models. Quantum computing, as an emerging computational paradigm, is expected to surpass classical computers in certain computational tasks by virtue of its unique properties such as quantum superposition and quantum entanglement. The introduction of quantum computing provides new perspectives and solutions for optimizing AI algorithms, particularly in enhancing computational speed, optimizing search strategies, and improving model training. This paper explores the applications of quantum computing in the field of AI, focusing on how quantum computing drives the optimization of AI algorithms through the integration of quantum machine learning (QML) and quantum optimization algorithms. Firstly, this paper reviews the fundamental principles of quantum computing and analyzes its applications in AI, including quantum support vector machines, quantum neural networks, and the Quantum Approximate Optimization Algorithm (QAOA). Next, this paper delves into the cross-industry applications of quantum computing in sectors such as healthcare, finance, and autonomous driving, and discusses how quantum computing can drive technological innovations in these fields. Despite its significant theoretical advantages, quantum computing still faces several technical challenges in practical applications, such as the stability of quantum hardware and the adaptability of quantum algorithms. This paper also explores these challenges and proposes future development trends for the integration of quantum computing and AI. Finally, this paper concludes that with the continuous advancement of quantum computing technology, quantum computing will play an increasingly important role in the field of AI, especially in large-scale data analysis, intelligent decision optimization, and solving complex problems. It is anticipated that AI algorithm optimization driven by quantum computing will not only advance academic research but also bring disruptive innovations to industrial applications.</t>
        </is>
      </c>
      <c r="H1572" s="5" t="inlineStr">
        <is>
          <t>openalex</t>
        </is>
      </c>
      <c r="I1572" s="5" t="n"/>
      <c r="J1572" s="5" t="n"/>
    </row>
    <row r="1573">
      <c r="A1573" s="5" t="n">
        <v>1572</v>
      </c>
      <c r="B1573" s="5" t="inlineStr">
        <is>
          <t>f3d71b5426da</t>
        </is>
      </c>
      <c r="C1573" s="5" t="inlineStr">
        <is>
          <t>Dynamic connectedness of quantum computing, artificial intelligence, and big data stocks on renewable and sustainable energy</t>
        </is>
      </c>
      <c r="D1573" s="5" t="inlineStr">
        <is>
          <t>حسن حیدری; Sami Ben Jabeur; Hela Nammouri; Kamel Bel Hadj Miled</t>
        </is>
      </c>
      <c r="E1573" s="5" t="inlineStr">
        <is>
          <t>2024</t>
        </is>
      </c>
      <c r="F1573" s="5" t="inlineStr">
        <is>
          <t>10.1016/j.eneco.2024.108017</t>
        </is>
      </c>
      <c r="G1573" s="5" t="inlineStr"/>
      <c r="H1573" s="5" t="inlineStr">
        <is>
          <t>openalex</t>
        </is>
      </c>
      <c r="I1573" s="5" t="n"/>
      <c r="J1573" s="5" t="n"/>
    </row>
    <row r="1574">
      <c r="A1574" s="5" t="n">
        <v>1573</v>
      </c>
      <c r="B1574" s="5" t="inlineStr">
        <is>
          <t>17b7e2aff537</t>
        </is>
      </c>
      <c r="C1574" s="5" t="inlineStr">
        <is>
          <t>Romantics on Horseback: The Wartime Love Story of Private John T. McDonald and Eleanor Amelia Crossland, Utah Territory, 1858</t>
        </is>
      </c>
      <c r="D1574" s="5" t="inlineStr">
        <is>
          <t>William P. MacKinnon</t>
        </is>
      </c>
      <c r="E1574" s="5" t="inlineStr">
        <is>
          <t>2024</t>
        </is>
      </c>
      <c r="F1574" s="5" t="inlineStr">
        <is>
          <t>10.5406/26428652.92.4.06</t>
        </is>
      </c>
      <c r="G1574" s="5" t="inlineStr">
        <is>
          <t>Historians, genealogists, and others writing about marriage in nineteenth-century Utah Territory tend to focus on polygamy as a dry policy, statistical, or legal issue. Others enliven plural marriage with sensational images of patriarchs in pursuit of nubile, teenage brides. Small wonder that questions about Utah's “peculiar institution” found their way into such wildly different venues as the lampoonery of Mark Twain's Roughing It (1872) and Arthur Conan Doyle's first Sherlock Holmes murder mystery, A Study in Scarlet (1887).Lost in the process is a feel for a vibrant society of Latter-day Saints in which only a minority practiced polygamy, with most Utah couples—polygamous or otherwise—engaged in loving, committed relationships modeled after those in the rest of Victorian America.1 The purpose of this article is to provide a glimpse of the romantic, sometimes whimsical, side of marriage in territorial Utah through the story of one monogamous couple: John Taaffe McDonald and Eleanor Amelia Crossland.2 They were Latter-day Saints who courted, married, and honeymooned amidst the drama of the Utah War of 1857–1858, a territorial-federal clash that was the nation's most extensive and expensive military undertaking during the period between the Mexican-American and Civil Wars.In an extraordinary but little-known campaign, Brigham Young directed the newly wed McDonalds and others to prepare Salt Lake City for incineration and then flee south toward Mexican Sonora with thirty thousand other Latter-day Saints. The McDonalds’ romance during this scorched-earth policy and exodus—dubbed the “Move South”—was colorful yet in many ways typically American and western. Their story deserves rescue from its long obscurity.In brief, the conflict in which this couple was involved was the armed confrontation over power and authority between the civil-religious hierarchy of Utah Territory led by Governor Brigham Young, president of the Church of Jesus Christ of Latter-day Saints, and United States President James Buchanan.3 In the spring of 1857, soon after his inauguration, Buchanan perceived rebellion and set out to restore federal authority in the territory by replacing Young as governor and installing a successor to be escorted west by a large expeditionary force that grew to include nearly one-third of the US Army. It was a change Young resisted by mobilizing his territorial militia (the Nauvoo Legion) and using guerrilla tactics. The result was a conflict that brought not only casualties but federal treason indictments for Young and hundreds of other Latter-day Saints. For the former governor and a few others, there would also be indictments for murder. With thousands of troops and camp followers involved, it was a campaign so costly it drained the US Treasury and hampered the ability of the soon-to-follow Lincoln administration to finance the opening months of the Civil War.At the heart of the conflict was the disconnect between the two leaders’ radically different philosophies of governance. Young viewed Utah as a millennially focused theocracy operating under his prophetic, authoritarian leadership. The US government saw Utah as one among multiple federal territories intended to function under republican principles and, until statehood, as a ward of Congress through a federally sworn governor appointed by the president, confirmed by the Senate, and supervised by the US secretary of state.During the third week of November 1857, the army's Utah Expedition reached Blacks Fork of the Green River after crossing the Continental Divide at South Pass and enduring Latter-day Saint attacks, agonizing cold, blizzards, and a massive loss of beef cattle and draught animals to Mormon and Indigenous raiders. There, near the ruins of Fort Bridger, a civilian trading post burned by the Nauvoo Legion in October, General Albert Sidney Johnston concluded that he could not forge through the snow-clogged mountain passes into the Salt Lake Valley only 113 miles to the southwest. At an altitude of seven thousand feet above sea level, he took his exhausted command into winter quarters, designating the vast cantonment of tents and log huts he built as Camp Scott in honor of the army's general in chief. It was the largest military garrison in North America.On December 8 President Buchanan sent his first annual message to Congress. In that document—now known as the State of the Union Address—he commented that in Utah the United States faced its first territorial rebellion and that he intended to suppress it “in such a manner that it shall be the last.”4Within this context, on March 21, 1858, Brigham Young announced to his people the launch of the “Move South,” an abrupt decision to abandon months of braggadocio and military preparation.5 In place of this aggressive strategy was Young's revised instruction to his followers to avoid direct confrontation with the US Army while preparing to execute a burn-up-and-flee effort patterned after the recent Russian evacuation and destruction of the Crimean War port of Sebastopol. The Nauvoo Legion would continue to defend the Wasatch passes and, if necessary, protect the departing Latter-day Saints by conducting a fighting retreat until they were beyond the army's reach. As Young announced it, the Mormon exodus would move his people to havens among unspecified “mountains and deserts,” with Provo, Utah, designated as an intermediate gathering place. Young also threw out veiled hints of an even more distant southern destination—the Mexican state of Sonora.This about-face was a bold stroke, a stunning development virtually unparalleled in North American history. It was the continent's greatest mass migration of refugees since the eighteenth-century expulsion of the Acadians from Nova Scotia and the British Loyalists from the new United States. The Move South would eclipse the Indian removals of the “Trail of Tears” and even the Mormons’ own earlier flights from New York, Ohio, Missouri, and Illinois.Why this sudden, highly disruptive change in Brigham Young's war strategy? The origin is as murky as the crucial matter of the Mormons’ final destination. It lies with a series of political and military pressures besetting Young and the extent to which his options had narrowed dramatically. By the third week of March, Young was a cornered, beleaguered leader threatened with destruction from all sides. As the spring of 1858 approached, he had reached a point where continued inactivity was intolerable. He needed to do something—anything.After calling his most senior military-religious colleagues to a council of war on March 18, and perhaps listening to a still, small voice in the middle of the night, Young decided to act. On March 21 he launched the Move South, doing so with unshakable faith that divine providence would guide him to an as-yet-unclear next step once he and his followers reached the small town of Provo.While Latter-day Saints continued to trek south and their leaders prepared for an uncertain future, some of the Nauvoo Legionnaires left behind in Salt Lake City found ways to pursue their love lives while performing their military duties. Usually these romantic arrangements were clandestine; occasionally they were ingenious.6 Sometimes they did so while on the move. Nauvoo Legion private Henry Jackson wrote his wife from Salt Lake City, “We have to keep the Sisters from Coming back to Town for some is so all fired Simple that they will Come to town to see their Dear Husbands Spend a Knight or two &amp; then return. Mrs. Rowley Came Last fryday and had to return on Sunday before sun rise for the guard was after strainge[r]s.”The reminiscences of Private John Taaffe McDonald, a member of the small Nauvoo Legion detachment detailed to guard and then incinerate an abandoned Salt Lake City, provide a glimpse of this human side of the Utah War as well as a tale of some surprising incidents on the trail south.7In 1892 former private McDonald, age sixty-one, described his life since immigrating to North America from Lurgen, County Armagh, Ireland, in 1832 with his family, converting to Mormonism in Pennsylvania, and trekking across the plains to Utah in 1850 by way of the Mormon community at Nauvoo, Illinois. At the outbreak of the Utah War in the summer of 1857, McDonald was twenty-seven years old, a bachelor cabinet maker, and a Legionnaire. After campaigning against the US Army in the Wasatch Mountains during the fall of 1857, he returned home. But he resumed active service in the spring of 1858 with the Move South and the need for troops to guard Salt Lake City while preparing it for destruction.McDonald's 1892 account of the somewhat unusual way in which he married mid-campaign appeared in Salt Lake's leading newspaper five days after his death at age eighty in 1910. His recollections were in the form of a pencil sketch filed among his personal papers. Upon his passing, his family brought this document to the fore to explain to a broader readership who he was and what he had experienced. Many of the colorful details in McDonald's reminiscences cannot now be corroborated, but they were directionally credible, and by the early 1890s, when he wrote, they had become firmly embedded in family folklore. In 1910, Salt Lake City's Deseret Evening News was confident enough in his reliability as a local business leader to devote an entire page to his recollections. The following account is excerpted from McDonald's “Personal Reminiscences of Early Days in Nauvoo and Utah,” as published by the newspaper in August 1910.8I was color bearer in the Flying artillery and went up into Big Cottonwood canyon with President Brigham Young and many of the Saints and spent the 24th of July, 1857. While we were there the news came that Johnston's army was coming to wipe us out but they did not do it. I was next called upon to go into the mountains to help watch Johnston's army and see that they did not do any harm. I stayed in the mountains about a month, riding nearly day and night. Our company was discharged; but we did not get much rest, for I was [later] called to help guard the city.It was about this time that I first saw my wife, Amelia Cropland [Crossland], at the home of Mrs. Hardy, where she was living. It was the first night she had been there, and when I opened the door she was sitting with her back to me and I had not seen her face; but I had a very strange feeling as I passed her and something told me that that girl [age sixteen] would be my wife. We soon became acquainted.9But a few weeks passed when every soul in Salt Lake was called upon to leave their homes and move south. My [future] wife's mother was a widow and she had to go with the rest and take my intended bride with her.10 I didn't like the idea much as I was called to stay and help guard the city; if the army came we were to burn every house to the ground and destroy everything in the shape of improvements. Two or three days before my wife and her folks went south we were engaged and I followed in a few days after they left and found them at Pleasant Grove, about 40 miles south of Salt Lake City. My mother-in-law found shelter with William H. Adams and married him afterwards. My wife and I did not like the idea of being separated so I got two or three days’ furlough and went south to see her. On my way down I passed Col. J. C. Little with a drove of sheep and I knew he would get to Pleasant Grove next day so I told my mother-in-law that I was going to meet the colonel and get him to marry Amelia and me, so we both jumped on the same old white horse [belonging to her family] and rode towards the city until we met Col. Little.11We met him [on May 17, 1858] somewhere opposite [the town of] Lehi on the main road. We rode up to the colonel and told him we wanted him to marry us. He tried to make excuses but it was of no use so he asked us to get down off our horse but we told him: “No, we do our sparking on the old horse. We were engaged on him and now we want to be married on him.” So the colonel told us to join hands and he performed the ceremony and married us. I would say here that Col. Little was the second bishop in the Church at that time.12 We had a very pleasant wedding. There were quite a number present. There were the colonel and one of his sons, a boy, and Richard Atwood, his clerk, and about 300 head of dirty sheep. The sheep seemed to enjoy the wedding very much as it gave them time to rest a little and eat grass.13As soon as we were made man and wife we thanked the bishop and started back to Pleasant Grove on the dead run, a distance of about seven miles. We stayed in Pleasant Grove that night and started for Salt Lake City the next morning. When we arrived in the city we met my father and mother just starting to leave the city [with the exodus] so they gave us the keys of the old house and we went to house keeping. But I had to attend to rollcall morning and evening and my wife did not like to stay alone so I used to dress her in my Spanish suit of pants and jacket and take her with me on our old white horse.14 I passed her off for my cousin from the south. She made a splendid boy. The only thing that I was afraid of was that she was too good looking for a boy but I fixed her up good and I don't think any one ever suspected her of being a girl.Our next trouble was that every Friday the council [sic] was to see that there were no women left in this city and as I was always a great hand to obey counsel I used to get my wife on behind me on my horse and answer rollcall in the afternoon about 6 o'clock and then we would strike out for Pleasant Grove in the night. When we got out of the city I always let my wife ride in the saddle and I rode behind her. We generally got into Pleasant Grove about 1 o'clock at night and went to bed and had a good nap then up in the morning, got our breakfast, and started back to the city so as to be in time to answer to rollcall.We rode to Pleasant Grove and back 13 times while I was detained in the city on guard. It was a long dreary ride of a dark night 36 or 37 miles and not a house on the road after you left the city until you got to American Fork, a distance of about 35 miles.The day the [US] army entered the city [June 26, 1858] I expect my wife was the only woman left in it.15 The city guards were all ordered to go up City creek canyon until after the troops had passed through the city and myself with the rest. I was in a fix. I did not know what to do with my wife. I had only one horse and I could not take her up in the mountains. I could not get another horse in time to get her out of the city so I put her on my horse[,] dressed her in my riding suit, stuck my bowie knife in her leggings and started her off for Pleasant Grove on the dead run. But by the time she got ready to go the troops were in the center of the city and she had to ride within a block of the guard. She was rode to Pleasant Grove in five She had to ride in the saddle nearly all the way and she was used up when she got I followed as soon as the troops had My mother-in-law used to me that I would be the death of her but she is and to be for some time to Brigham Young's of James for the entire territory in and the Utah through Salt Lake City on 26, Young the Move South as as he had launched it. By the of 1858 most of his were but their time on the trail the of Utah had at a in of in family to the spring and even early July, as the army's Utah Expedition south from Salt Lake City in of a for its its troops the of the In many these were the first Latter-day Saints they had ever It was an stunning to even the most in Albert Sidney Johnston's them was John the Utah and General Johnston's an who in December had of Utah's Latter-day Saints. In his personal for July, became in the We met thousands of people on that day women and their animals and and did I see the women &amp; up one to it from the and For hundreds of miles had they been to at first through &amp; &amp; now over the migration been going on for days &amp; not yet will it for or people have to but little to eat &amp; to the of life Their have been &amp; their matter what they they one to the I there will be much from &amp; this Young been to his people &amp; a with many other of the Utah the Move South was an that the and love of Latter-day Saint women as well as their A of their also a by the of an the of the active military of the Utah War in the summer of 1858, this territorial-federal continued in a different form for In many ways the conflict the period of by the of the until only It was a of and policy as well as and the great military called by other until the Church of Jesus Christ of Latter-day Saints an to new plural in and Utah Territory into the state of Utah in With the opening of the Utah by the rest of the for John and Amelia McDonald, they returned to Salt Lake City with the rest of the refugees of the Move South to a life as they could during Utah's long period of their wedding ceremony on May 17, 1858, was a the couple to be in a more Latter-day Saint that also them the Salt Lake would not be for nearly another this ceremony was performed by Brigham Young or one of his in the on December there were pressures among the Latter-day Saints for John McDonald to take he and so the couple monogamous for the rest of their came early and with McDonald on the first of The McDonalds’ McDonald, was on 17, when Amelia was years old and her before the war John had been a as a married man he entered the he from a he in his the was in Utah in more became from the and the McDonalds entered the business with active and it grew into a and The McDonalds’ and third James McDonald, took over the company at age in and it the J. McDonald this highly business continued to the romance of not McDonald in Salt Lake City on August 1910, at age while Amelia passed on November at age The of the white which John and Amelia were married by J. C. Little is Mrs. McDonald's that upon from the Move South her new had it for a this was the with which the McDonalds their married life as well as the business that soon</t>
        </is>
      </c>
      <c r="H1574" s="5" t="inlineStr">
        <is>
          <t>openalex</t>
        </is>
      </c>
      <c r="I1574" s="5" t="n"/>
      <c r="J1574" s="5" t="n"/>
    </row>
    <row r="1575">
      <c r="A1575" s="5" t="n">
        <v>1574</v>
      </c>
      <c r="B1575" s="5" t="inlineStr">
        <is>
          <t>97990e657824</t>
        </is>
      </c>
      <c r="C1575" s="5" t="inlineStr">
        <is>
          <t>Investigation of Gaussian boson sampling under phase noise of the light source</t>
        </is>
      </c>
      <c r="D1575" s="5" t="inlineStr">
        <is>
          <t>Jian Qin</t>
        </is>
      </c>
      <c r="E1575" s="5" t="inlineStr">
        <is>
          <t>2023</t>
        </is>
      </c>
      <c r="F1575" s="5" t="inlineStr">
        <is>
          <t>10.7498/aps.72.20221766</t>
        </is>
      </c>
      <c r="G1575" s="5" t="inlineStr">
        <is>
          <t>Gaussian boson sampling is one of the main promising approaches to realizing the quantum computational advantage, which also offers potential applications such as in dense subgraphs problem and quantum chemistry. However, the inevitable noise in experiment may weaken the quantum advantage of Gaussian boson sampling. Photon loss and photon partial indistinguishability are two major sources of noise. Their influence on the complexity of Gaussian boson sampling has been extensively studied in previous work. However, the phase noise of the input light source, a noise which is suitable for tailored for Gaussian boson sampling, has not been studied so far. Here, we investigate the phase noise of the input light source in Gaussian boson sampling through numerical simulation. We use the Monte Carlo method to calculate the output probability distribution under phase noise approximately. It is found that the phase noise of the light source can cause the input state to change from a Gaussian state into a non-Gaussian mixed state. For a given phase noise level, the fidelity of the non-Gaussian mixed state and the noise-free ideal state decreases monotonically as the mean photon number of input increases. Meanwhile, owing to the phase noise the deviation of the output probability distribution gradually increases with the number of detected photons increasing. Furthermore, the phase noise results in the capability of heavy sample generation (HOG), significantly decreasing. Finally, it is found that Gaussian boson sampling with photon loss is more tolerant to phase noise than the lossless case given that the mean photon number of input is the same. Our study is helpful in suppressing the phase noise in large-scale Gaussian boson sampling experiments.</t>
        </is>
      </c>
      <c r="H1575" s="5" t="inlineStr">
        <is>
          <t>openalex</t>
        </is>
      </c>
      <c r="I1575" s="5" t="n"/>
      <c r="J1575" s="5" t="n"/>
    </row>
    <row r="1576">
      <c r="A1576" s="5" t="n">
        <v>1575</v>
      </c>
      <c r="B1576" s="5" t="inlineStr">
        <is>
          <t>6220e0b8f00a</t>
        </is>
      </c>
      <c r="C1576" s="5" t="inlineStr">
        <is>
          <t>Flag at origin: a modular fault-tolerant preparation for CSS codes</t>
        </is>
      </c>
      <c r="D1576" s="5" t="inlineStr">
        <is>
          <t>Diego Forlivesi; David Amaro</t>
        </is>
      </c>
      <c r="E1576" s="5" t="inlineStr">
        <is>
          <t>2025</t>
        </is>
      </c>
      <c r="F1576" s="5" t="inlineStr"/>
      <c r="G1576" s="5" t="inlineStr">
        <is>
          <t>Fault-tolerant (FT) preparation of diverse logical stabilizer states in quantum error-correcting (QEC) codes is essential for FT computation. Existing constructions of these FT circuits are often constrained by classical computational resources or result in unnecessarily large quantum circuits. This work introduces a modular construction for FT preparation circuits in CSS codes of arbitrary distance, yielding significantly more resource-efficient circuits than previous approaches, especially for the largest codes studied. The key insight is that in bipartite CX circuits used to prepare CSS states, $X$ errors propagate in one direction across the qubit partition, while $Z$ errors propagate in the opposite direction. By appending $X$-detecting flag gadgets to the first partition and $Z$-detecting flag gadgets to the second, the circuit becomes FT. To manage the associated overhead, we propose an algorithm that discovers optimal (or near-optimal) flag gadgets at any distance. These gadgets are reusable across different QEC codes and FT subroutines, such as flag-based QEC. We estimate the logical state preparation error using subset-sampling Monte Carlo simulations at the circuit level, combined with approximate maximum-likelihood look-up table decoding. On Quantinuum's H2-1 device, preparation of the $\lvert\bar{0}\rangle$ state in the [[23,1,7]] Golay code achieves a logical SPAM error rate of $3.3_{-2.4}^{+8.6} \times 10^{-4}$ with an acceptance rate of $47.23(86)\%$. This surpasses (within $95\%$ confidence intervals) the minimum SPAM error rate of $6.0(1.6) \times 10^{-4}$ for a physical $\lvert 0\rangle$, as well as the best previously demonstrated logical state preparations.</t>
        </is>
      </c>
      <c r="H1576" s="5" t="inlineStr">
        <is>
          <t>arxiv</t>
        </is>
      </c>
      <c r="I1576" s="5" t="n"/>
      <c r="J1576" s="5" t="n"/>
    </row>
    <row r="1577">
      <c r="A1577" s="5" t="n">
        <v>1576</v>
      </c>
      <c r="B1577" s="5" t="inlineStr">
        <is>
          <t>2b25f90afeb8</t>
        </is>
      </c>
      <c r="C1577" s="5" t="inlineStr">
        <is>
          <t>A STUDY OF QUANTUM ANNEALING DEVICES FROM A CLASSICAL PERSPECTIVE</t>
        </is>
      </c>
      <c r="D1577" s="5" t="inlineStr">
        <is>
          <t>Andrew J. Ochoa</t>
        </is>
      </c>
      <c r="E1577" s="5" t="inlineStr">
        <is>
          <t>2017</t>
        </is>
      </c>
      <c r="F1577" s="5" t="inlineStr"/>
      <c r="G1577" s="5" t="inlineStr">
        <is>
          <t>Spin glasses are experiencing a revival due to applications in quantum information\ntheory. In particular, they are the archetypal native benchmark problem for quantum annealing\nmachines. Furthermore, they find applications in fields as diverse as satisfiability,\nneural networks, and general combinatorial optimization problems. As such, developing\nand improving algorithms and methods to study these computationally complex systems\nis of paramount importance to many disciplines. This body of work attempts to attack\nthe problem of solving combinatorial optimization problems by simulating spin glasses\nfrom three sides: classical algorithm development, suggestions for quantum annealing\ndevice design, and improving measurements in realistic physical systems with inherent\nnoise. I begin with the introduction of a cluster algorithm based on Houdayer’s cluster algorithm\nfor two-dimensional Ising spin-glasses that is applicable to any space dimension\nand speeds up thermalization by several orders of magnitude at low temperatures where\nprevious algorithms have difficulty. I show improvement for the D-Wave chimera topology\nand the three-dimensional cubic lattice that increases with the size of the problem.\nOne consequence of adding cluster moves is that for problems with degenerate solutions,\nground-state sampling is improved. I demonstrate an ergodic algorithm to sample ground\nstates through the use of simple Monte Carlo with parallel tempering and cluster moves.\nIn addition, I present a non-ergodic algorithm to generate new solutions from a bank of\nknown solutions. I compare these results against results from quantum annealing utilizing\nthe D-Wave Inc. quantum annealing device. Finally, I present an algorithm for improving\nthe recovery of ground-state solutions from problems with noise by using thermal fluctuations\nto infer the correct solution at the Nishimori temperature. While this method has been\ndemonstrated analytically and numerically for trivial ferromagnetic and Gaussian distributions, a useful metric for more complex Gaussian distributions with added Gaussian noise\nis unavailable. We show improved recovery of numerical solutions on the chimera graph\nwith a ferromagnetic distribution and added Gaussian noise. Next, I direct my focus to the\ndesign of future generations of quantum annealers. The first design is the two-dimensional\nsquare-lattice bimodal spin glass with next-nearest ferrromagnetic interactions proposed\nby Lemke and Campbell claimed to exhibit a finite-temperature spin-glass state for a particular\nrelative strength of the next-nearest to nearest neighbor interactions. Our results\nfrom finite-temperature simulations show the system is in a paramagnetic state in the thermodynamic\nlimit, thus not useful for quantum annealing device designs that would benefit\nfrom a spin-glass phase transition. The second design is the diluted next-nearest neighbor\nIsing spin-glass with Gaussian interactions in an attempt to improve the estimation\nof critical parameter with smaller system sizes by implementing averaging of observables\nover different graph dilutions. To date, this model has shown no improvement. Finally,\nI make suggestions for the choice of distributions of interactions that are robust to noise\nand present a method for using previously unaccessible continuous distributions. I begin\nwith showing the best-case performance of quantum annealing devices. I show results for\nthe resilience, the probability that the ground-state solution has changed due to inherent\nanalog noise in the device, and present strategies for developing robust instance classes.\nThe analog noise is also detrimental to interactions chosen from continuous distributions.\nUsing Gaussian quadratures, I present a method for discretizing continuous distributions\nto reduce noise effects. Simulations on the D-Wave show that the average residual of\nthe ground-state energy with the true ground-state energy is calculated and shown to be\nsmaller in the case of the discrete distribution.</t>
        </is>
      </c>
      <c r="H1577" s="5" t="inlineStr">
        <is>
          <t>openalex</t>
        </is>
      </c>
      <c r="I1577" s="5" t="n"/>
      <c r="J1577" s="5" t="n"/>
    </row>
    <row r="1578">
      <c r="A1578" s="5" t="n">
        <v>1577</v>
      </c>
      <c r="B1578" s="5" t="inlineStr">
        <is>
          <t>741e66d789d0</t>
        </is>
      </c>
      <c r="C1578" s="5" t="inlineStr">
        <is>
          <t>Neural Wave Functions for Superfluids</t>
        </is>
      </c>
      <c r="D1578" s="5" t="inlineStr">
        <is>
          <t>Wan Tong Lou; Halvard Sutterud; Gino Cassella; W. M. C. Foulkes; Johannes Knolle; David Pfau; James S. Spencer</t>
        </is>
      </c>
      <c r="E1578" s="5" t="inlineStr">
        <is>
          <t>2023</t>
        </is>
      </c>
      <c r="F1578" s="5" t="inlineStr">
        <is>
          <t>10.1103/PhysRevX.14.021030</t>
        </is>
      </c>
      <c r="G1578" s="5" t="inlineStr">
        <is>
          <t>Understanding superfluidity remains a major goal of condensed matter physics. Here we tackle this challenge utilizing the recently developed Fermionic neural network (FermiNet) wave function Ansatz [D. Pfau et al., Phys. Rev. Res. 2, 033429 (2020).] for variational Monte Carlo calculations. We study the unitary Fermi gas, a system with strong, short-range, two-body interactions known to possess a superfluid ground state but difficult to describe quantitatively. We demonstrate key limitations of the FermiNet Ansatz in studying the unitary Fermi gas and propose a simple modification based on the idea of an antisymmetric geminal power singlet (AGPs) wave function. The new AGPs FermiNet outperforms the original FermiNet significantly in paired systems, giving results which are more accurate than fixed-node diffusion Monte Carlo and are consistent with experiment. We prove mathematically that the new Ansatz, which only differs from the original Ansatz by the method of antisymmetrization, is a strict generalization of the original FermiNet architecture, despite the use of fewer parameters. Our approach shares several advantages with the original FermiNet: the use of a neural network removes the need for an underlying basis set; and the flexibility of the network yields extremely accurate results within a variational quantum Monte Carlo framework that provides access to unbiased estimates of arbitrary ground-state expectation values. We discuss how the method can be extended to study other superfluids.</t>
        </is>
      </c>
      <c r="H1578" s="5" t="inlineStr">
        <is>
          <t>arxiv</t>
        </is>
      </c>
      <c r="I1578" s="5" t="n"/>
      <c r="J1578" s="5" t="n"/>
    </row>
    <row r="1579">
      <c r="A1579" s="5" t="n">
        <v>1578</v>
      </c>
      <c r="B1579" s="5" t="inlineStr">
        <is>
          <t>0779652538e2</t>
        </is>
      </c>
      <c r="C1579" s="5" t="inlineStr">
        <is>
          <t>Comparative Analysis of a Quantum SVM with an Optimized Kernel Versus Classical SVMs</t>
        </is>
      </c>
      <c r="D1579" s="5" t="inlineStr">
        <is>
          <t>Hidalgo M.C.</t>
        </is>
      </c>
      <c r="E1579" s="5" t="inlineStr">
        <is>
          <t>2025</t>
        </is>
      </c>
      <c r="F1579" s="5" t="inlineStr">
        <is>
          <t>10.1109/ACCESS.2025.3567352</t>
        </is>
      </c>
      <c r="G1579" s="5" t="inlineStr"/>
      <c r="H1579" s="5" t="inlineStr">
        <is>
          <t>scopus</t>
        </is>
      </c>
      <c r="I1579" s="5" t="n"/>
      <c r="J1579" s="5" t="n"/>
    </row>
    <row r="1580">
      <c r="A1580" s="5" t="n">
        <v>1579</v>
      </c>
      <c r="B1580" s="5" t="inlineStr">
        <is>
          <t>62cf861751c7</t>
        </is>
      </c>
      <c r="C1580" s="5" t="inlineStr">
        <is>
          <t>Systematic investigations on ion dynamics with noises in Paul trap</t>
        </is>
      </c>
      <c r="D1580" s="5" t="inlineStr">
        <is>
          <t>Ying-Xiang Wang; Sheng-Chen Liu; Lin Cheng; Liang-You Peng</t>
        </is>
      </c>
      <c r="E1580" s="5" t="inlineStr">
        <is>
          <t>2023</t>
        </is>
      </c>
      <c r="F1580" s="5" t="inlineStr">
        <is>
          <t>10.1088/1751-8121/ad0348</t>
        </is>
      </c>
      <c r="G1580" s="5" t="inlineStr">
        <is>
          <t>Abstract Ions confined in a Paul trap serve as crucial platforms in various research fields, including quantum computing and precision spectroscopy. However, the ion dynamics is inevitably influenced by different types of noise, which require accurate computations and general analytical analysis to facilitate diverse applications based on trapped ions with white or colored noise. In the present work, we investigate the motion of ions in a Paul trap via the Langevin equation using both analytical and numerical methods, systematically studying three different types of noise: the white noise, the colored noise via the Ornstein–Uhlenbeck process and the Wiener process. For the white noise of the case, we provide a recursion method to calculate ion motion for a wide range of parameters. Furthermore, we present an analytical solution to the more realistic stochastic process associated with the colored noise, verified by the Monte Carlo simulation. By comparing the results of the colored noise with those of the white noise, and additionally considering another limit of noise parameters corresponding to the Wiener process, we summarize the effects of different noise types on the ion dynamics.</t>
        </is>
      </c>
      <c r="H1580" s="5" t="inlineStr">
        <is>
          <t>openalex</t>
        </is>
      </c>
      <c r="I1580" s="5" t="n"/>
      <c r="J1580" s="5" t="n"/>
    </row>
    <row r="1581">
      <c r="A1581" s="5" t="n">
        <v>1580</v>
      </c>
      <c r="B1581" s="5" t="inlineStr">
        <is>
          <t>78d7c3a41e89</t>
        </is>
      </c>
      <c r="C1581" s="5" t="inlineStr">
        <is>
          <t>Automatization and digitalization in agriculture</t>
        </is>
      </c>
      <c r="D1581" s="5" t="inlineStr">
        <is>
          <t>M. Lakota; D. Stajnko; P. Vindiš; P. Berk; Damijan Kelc; J. Rakun</t>
        </is>
      </c>
      <c r="E1581" s="5" t="inlineStr">
        <is>
          <t>2019</t>
        </is>
      </c>
      <c r="F1581" s="5" t="inlineStr">
        <is>
          <t>10.5937/poljteh1902013l</t>
        </is>
      </c>
      <c r="G1581" s="5" t="inlineStr">
        <is>
          <t>The fourth industrial revolution, which has begun couple of years ago, covers not only "smart" and interconnected machines and systems. It also coincides with further discoveries in various areas, from determining the genome sequence to nanotechnology and from renewable sources to quantum computing. The correlation between these technologies and their interaction in the physical, digital and biological field is what makes the fourth industrial revolution significantly different from the previous ones. The events should be faster, more extensive and radical, which will require the transformation of entire systems through (and within) countries, businesses, industries and society as a whole. We are already talking about switching from financing innovative projects to Comprehensive Innovation Ecosystems (AKIS). The paper describes some important research work from the field of automatization and digitalization of slovenian agriculture.</t>
        </is>
      </c>
      <c r="H1581" s="5" t="inlineStr">
        <is>
          <t>openalex</t>
        </is>
      </c>
      <c r="I1581" s="5" t="n"/>
      <c r="J1581" s="5" t="n"/>
    </row>
    <row r="1582">
      <c r="A1582" s="5" t="n">
        <v>1581</v>
      </c>
      <c r="B1582" s="5" t="inlineStr">
        <is>
          <t>76ee9fd77e4e</t>
        </is>
      </c>
      <c r="C1582" s="5" t="inlineStr">
        <is>
          <t>Quantum alternating operator ansatz with PSO optimizer for portfolio optimization problem</t>
        </is>
      </c>
      <c r="D1582" s="5" t="inlineStr">
        <is>
          <t>Wenjie Liu; Yue Ma; Yuchen Gu; Jiajun Cheng; Qingshan Wu</t>
        </is>
      </c>
      <c r="E1582" s="5" t="inlineStr">
        <is>
          <t>2025</t>
        </is>
      </c>
      <c r="F1582" s="5" t="inlineStr">
        <is>
          <t>10.1016/j.asoc.2025.113419</t>
        </is>
      </c>
      <c r="G1582" s="5" t="inlineStr">
        <is>
          <t>Recently, Quantum Approximate Optimization Algorithm (QAOA) and Quantum Alternating Operator ansatz (QAOAz) are utilized to solve the Mean Variance (MV) model for the portfolio optimization problem (QAOAz-MV), which shows performance advantages over classical algorithms on this huge search space. For the more complex and comprehensive risk parity (RP) model, a novel QAOAz solution (QAOAz-RP) is proposed. We begin by defining the RP model for the portfolio optimization problem. Next, we detail the QAOAz algorithm process, where the problem Hamiltonian with the ZZZZ term is derived, the corresponding quantum circuit is ingeniously constructed using the parity check method, and the whole quantum circuit containing the ring XY-mixer is given. Finally, to improve the optimization performance of QAOAz, a Particle Swarm Optimization (PSO) optimizer is introduced to tune the parameters of the quantum circuits, which is applicable to both QAOAz-MV and QAOAz-RP. The experiment conducted on multiple financial markets (e.g. Chinese, U.S., and European) demonstrate that PSO-QAOAz-RP is significantly better for portfolio optimization than ABC-LP, GWO, GA and QAOAz-RP on eight portfolios in all metrics. PSO-QAOAz-MV also has advantage for MV model over the quantum algorithms, including QAOA (improves approximate ratio by 54.79% on average) and QAOAz (improves approximate ratio by 15.38% on average). This study not only provides a breakthrough quantum solution for portfolio optimization, but also provides a reusable technology paradigm for the deep integration of quantum computing and financial engineering. • It is the first QAOAz solution for the RP model of portfolio optimization problem. • The problem Hamiltonian and quantum circuit are derived and ingeniously constructed. • A PSO optimizer is proposed to optimize the parameters of QAOAz’s quantum circuit. • Our QAOAz-RP and PSO-QAOAz-RP outperform state-of-the-art classical algorithms. • Our PSO optimizer is effective on both MV and RP models.</t>
        </is>
      </c>
      <c r="H1582" s="5" t="inlineStr">
        <is>
          <t>openalex</t>
        </is>
      </c>
      <c r="I1582" s="5" t="n"/>
      <c r="J1582" s="5" t="n"/>
    </row>
    <row r="1583">
      <c r="A1583" s="5" t="n">
        <v>1582</v>
      </c>
      <c r="B1583" s="5" t="inlineStr">
        <is>
          <t>3f371d854702</t>
        </is>
      </c>
      <c r="C1583" s="5" t="inlineStr">
        <is>
          <t>TRANSFORMING RESEARCH WITH QUANTUM COMPUTING: FUNDAMENTALS, IMPLEMENTATIONS, AND APPLICATIONS</t>
        </is>
      </c>
      <c r="D1583" s="5" t="inlineStr">
        <is>
          <t>Srilakshmi Kakarla; Sanghamitra Bathyala; Maheswari Dara; Deepika Ponneri</t>
        </is>
      </c>
      <c r="E1583" s="5" t="inlineStr">
        <is>
          <t>2025</t>
        </is>
      </c>
      <c r="F1583" s="5" t="inlineStr">
        <is>
          <t>10.71097/ijsat.v16.i3.8356</t>
        </is>
      </c>
      <c r="G1583" s="5" t="inlineStr">
        <is>
          <t>Quantum computing grounded in principles of superposition, entanglement, and quantum interference, represents a paradigm shift in computation, surpassing the capabilities of classical systems for specific domains. This paper reviews the historical foundations, theoretical principles, hardware architectures, and software ecosystems of quantum computing. It highlights transformative applications across cryptography, artificial intelligence, finance, healthcare, and climate science, while addressing critical challenges such as decoherence, scalability, and algorithmic limitations. Finally, it outlines future directions including fault-tolerant processors, hybrid quantum-classical architectures, and global policy frameworks. The study consolidates research to provide a holistic perspective on the trajectory of quantum technologies in the 21st century.</t>
        </is>
      </c>
      <c r="H1583" s="5" t="inlineStr">
        <is>
          <t>openalex</t>
        </is>
      </c>
      <c r="I1583" s="5" t="n"/>
      <c r="J1583" s="5" t="n"/>
    </row>
    <row r="1584">
      <c r="A1584" s="5" t="n">
        <v>1583</v>
      </c>
      <c r="B1584" s="5" t="inlineStr">
        <is>
          <t>48925eeea3ab</t>
        </is>
      </c>
      <c r="C1584" s="5" t="inlineStr">
        <is>
          <t>Financial Politics in the United States in the 1890s: The Golden Web</t>
        </is>
      </c>
      <c r="D1584" s="5" t="inlineStr">
        <is>
          <t>Wells W.</t>
        </is>
      </c>
      <c r="E1584" s="5" t="inlineStr">
        <is>
          <t>2025</t>
        </is>
      </c>
      <c r="F1584" s="5" t="inlineStr">
        <is>
          <t>10.1007/978-3-031-86765-1</t>
        </is>
      </c>
      <c r="G1584" s="5" t="inlineStr"/>
      <c r="H1584" s="5" t="inlineStr">
        <is>
          <t>scopus</t>
        </is>
      </c>
      <c r="I1584" s="5" t="n"/>
      <c r="J1584" s="5" t="n"/>
    </row>
    <row r="1585">
      <c r="A1585" s="5" t="n">
        <v>1584</v>
      </c>
      <c r="B1585" s="5" t="inlineStr">
        <is>
          <t>52e0df095385</t>
        </is>
      </c>
      <c r="C1585" s="5" t="inlineStr">
        <is>
          <t>Loading Probability Distributions in a Quantum circuit</t>
        </is>
      </c>
      <c r="D1585" s="5" t="inlineStr">
        <is>
          <t>Kalyan Dasgupta; Binoy Paine</t>
        </is>
      </c>
      <c r="E1585" s="5" t="inlineStr">
        <is>
          <t>2022</t>
        </is>
      </c>
      <c r="F1585" s="5" t="inlineStr"/>
      <c r="G1585" s="5" t="inlineStr">
        <is>
          <t>Quantum circuits generating probability distributions has applications in several areas. Areas like finance require quantum circuits that can generate distributions that mimic some given data pattern. Hamiltonian simulations require circuits that can initialize the wave function of a physical quantum system. These wave functions, in several cases, are identical to some very well known probability distributions. In this paper we discuss ways to construct parameterized quantum circuits that can generate both symmetric as well as asymmetric distributions. We follow the trajectory of quantum states as single and two qubit operations get applied to the system, and find out the best possible way to arrive at the desired distribution. The parameters are optimized by a variational solver. We present results from both simulators as well as real IBM quantum hardwares.</t>
        </is>
      </c>
      <c r="H1585" s="5" t="inlineStr">
        <is>
          <t>arxiv</t>
        </is>
      </c>
      <c r="I1585" s="5" t="n"/>
      <c r="J1585" s="5" t="n"/>
    </row>
    <row r="1586">
      <c r="A1586" s="5" t="n">
        <v>1585</v>
      </c>
      <c r="B1586" s="5" t="inlineStr">
        <is>
          <t>a85f52d4b8a6</t>
        </is>
      </c>
      <c r="C1586" s="5" t="inlineStr">
        <is>
          <t>A real world test of Portfolio Optimization with Quantum Annealing</t>
        </is>
      </c>
      <c r="D1586" s="5" t="inlineStr">
        <is>
          <t>Wolfgang Sakuler; Johannes M. Oberreuter; Riccardo Aiolfi; Luca Asproni; Branislav Roman; Jürgen Schiefer</t>
        </is>
      </c>
      <c r="E1586" s="5" t="inlineStr">
        <is>
          <t>2023</t>
        </is>
      </c>
      <c r="F1586" s="5" t="inlineStr"/>
      <c r="G1586" s="5" t="inlineStr">
        <is>
          <t>In this note, we describe an experiment on portfolio optimization using the Quadratic Unconstrained Binary Optimization (QUBO) formulation. The dataset we use is taken from a real-world problem for which a classical solution is currently deployed and used in production. In this work, carried out in a collaboration between the Raiffeisen Bank International (RBI) and Reply, we derive a QUBO formulation, which we solve using various methods: two D-Wave hybrid solvers, that combine the employment of a quantum annealer together with classical methods, and a purely classical algorithm. Particular focus is given to the implementation of the constraint that requires the resulting portfolio's variance to be below a specified threshold, whose representation in an Ising model is not straightforward. We find satisfactory results, consistent with the global optimum obtained by the exact classical strategy. However, since the tuning of QUBO parameters is crucial for the optimization, we investigate a hybrid method that allows for automatic tuning.</t>
        </is>
      </c>
      <c r="H1586" s="5" t="inlineStr">
        <is>
          <t>arxiv</t>
        </is>
      </c>
      <c r="I1586" s="5" t="n"/>
      <c r="J1586" s="5" t="n"/>
    </row>
    <row r="1587">
      <c r="A1587" s="5" t="n">
        <v>1586</v>
      </c>
      <c r="B1587" s="5" t="inlineStr">
        <is>
          <t>947ffb0cc91c</t>
        </is>
      </c>
      <c r="C1587" s="5" t="inlineStr">
        <is>
          <t>Analisis Komparatif Tingkat Akurasi Model Prediksi Kebangkrutan antara Model Altman, Zmijewski, Springate dan Grover pada Perusahaan Delisting 2018 di Bursa Efek Indonesia</t>
        </is>
      </c>
      <c r="D1587" s="5" t="inlineStr">
        <is>
          <t>Deby Aisyah Rj Nur; Aztyara Ismadharliani; Neneng Sudharyati</t>
        </is>
      </c>
      <c r="E1587" s="5" t="inlineStr">
        <is>
          <t>2022</t>
        </is>
      </c>
      <c r="F1587" s="5" t="inlineStr">
        <is>
          <t>10.33087/ekonomis.v6i2.691</t>
        </is>
      </c>
      <c r="G1587" s="5" t="inlineStr">
        <is>
          <t>This research purposes are to analyze the score results of the Altman Z-Score bankruptcy prediction model, Zmijewski model, Springate model and Grover model towards companies that are listed in the BEI Delisting Year 2018. Also to find out which bankruptcy prediction models that have the highest accuracy among the four the bankruptcy prediction model. The sample used in this research are companies that are listed in the BEI Delisting Year 2018 which are as many as 4 companies. Calculations are made on the financial statements of the last 4 years of each company from 2014 to 2017. The results of the research indicate that the Springate bankruptcy prediction model is a bankruptcy prediction model that has the highest level of accuracy of 100%.</t>
        </is>
      </c>
      <c r="H1587" s="5" t="inlineStr">
        <is>
          <t>openalex</t>
        </is>
      </c>
      <c r="I1587" s="5" t="n"/>
      <c r="J1587" s="5" t="n"/>
    </row>
    <row r="1588">
      <c r="A1588" s="5" t="n">
        <v>1587</v>
      </c>
      <c r="B1588" s="5" t="inlineStr">
        <is>
          <t>a426a8634e23</t>
        </is>
      </c>
      <c r="C1588" s="5" t="inlineStr">
        <is>
          <t>Analyzing Perceptron Algorithm for Global Gold Price Prediction using Quantum Computing Approach</t>
        </is>
      </c>
      <c r="D1588" s="5" t="inlineStr">
        <is>
          <t>Solikhun Solikhun; Muhammad Siregar</t>
        </is>
      </c>
      <c r="E1588" s="5" t="inlineStr">
        <is>
          <t>2025</t>
        </is>
      </c>
      <c r="F1588" s="5" t="inlineStr">
        <is>
          <t>10.22219/kinetik.v10i1.2024</t>
        </is>
      </c>
      <c r="G1588" s="5" t="inlineStr">
        <is>
          <t>The price of gold has garnered significant attention in the world of finance and investment due to its role as a safe haven asset and an indicator of global economic stability. An inherent risk of investing in gold is the daily fluctuation in prices, which can rise, fall, or remain stable. Investors are constantly seeking accurate ways to predict gold price movements in order to make informed investment decisions. While classic algorithms like artificial neural networks have been used for gold price prediction, they often struggle with analyzing complex data and identifying the hidden patterns within large datasets. It is widely acknowledged that accurately and consistently predicting the gold price movements, exchange rate, and whether the gold price will rise or fall is very challenging. To address this challenge, this study explored the use of quantum perceptron algorithm for predicting global gold prices. This approach harnesses the principles of quantum computing to improve the efficiency and performance of neural network models. Quantum computers can perform multiple computations simultaneously, enabling the solution of problems that are difficult for classical computers. This study utilized global gold data from January 2018 to December 2022, with 80:20 split of training and testing data; data from January 2018 to December 2021 for training and data from January 2022 to December 2022 for testing. This study aims to offer insights into the potential and application of quantum algorithms in predicting gold prices. The research involved an analysis of global gold price predictions using the quantum perceptron algorithm and quantum computing.</t>
        </is>
      </c>
      <c r="H1588" s="5" t="inlineStr">
        <is>
          <t>openalex</t>
        </is>
      </c>
      <c r="I1588" s="5" t="n"/>
      <c r="J1588" s="5" t="n"/>
    </row>
    <row r="1589">
      <c r="A1589" s="5" t="n">
        <v>1588</v>
      </c>
      <c r="B1589" s="5" t="inlineStr">
        <is>
          <t>12e854ac62a4</t>
        </is>
      </c>
      <c r="C1589" s="5" t="inlineStr">
        <is>
          <t>Quantum Optimization: Potential, Challenges, and the Path Forward</t>
        </is>
      </c>
      <c r="D1589" s="5" t="inlineStr">
        <is>
          <t>Amira Abbas; Andris Ambainis; Brandon Augustino; Andreas Baertschi; Harry Buhrman; Carleton Coffrin; G. Cortiana; Vedran Dunjko; Daniel J. Egger; Bruce G. Elmegreen; Nicola Franco; F. Fratini; Bryce Fuller; Julien Gacon; Constantin Gonciulea; Sander Gribling; Swati Gupta; Stuart Hadfield; Raoul Heese; Gerhard Kircher; Thomas Kleinert; Thorsten Koch; Georgios Korpas; Steve Lenk; Jakub Mareček; Vanio Markov; Guglielmo Mazzola; Stefano Mensa; Naeimeh Mohseni; Giacomo Nannicini; Corey O’Meara; Elena Peña Tapia; Sebastian Pokutta; Manuel Proissl; Patrick Rebentrost; Emre Sahin; Benjamin C. B. Symons; Sabine Tornow; Víctor Valls; Stefan Woerner; Mira Wolf-Bauwens; Jon Yard; Sheir Yarkoni; Dirk Zechiel; Sergiy Zhuk; Christa Zoufal</t>
        </is>
      </c>
      <c r="E1589" s="5" t="inlineStr">
        <is>
          <t>2023</t>
        </is>
      </c>
      <c r="F1589" s="5" t="inlineStr">
        <is>
          <t>10.2172/2229681</t>
        </is>
      </c>
      <c r="G1589" s="5" t="inlineStr">
        <is>
          <t>Recent advances in quantum computers are demonstrating the ability to solve problems at a scale beyond brute force classical simulation. As such, a widespread interest in quantum algorithms has developed in many areas, with optimization being one of the most pronounced domains. Across computer science and physics, there are a number of algorithmic approaches, often with little linkage. This is further complicated by the fragmented nature of the field of mathematical optimization, where major classes of optimization problems, such as combinatorial optimization, convex optimization, non-convex optimization, and stochastic extensions, have devoted communities. With these aspects in mind, this work draws on multiple approaches to study quantum optimization. Provably exact versus heuristic settings are first explained using computational complexity theory — highlighting where quantum advantage is possible in each context. Then, the core building blocks for quantum optimization algorithms are outlined to subsequently define prominent problem classes and identify key open questions that, if answered, will advance the field. The effects of scaling relevant problems on noisy quantum devices are also outlined in detail, alongside meaningful benchmarking problems. We underscore the importance of benchmarking by proposing clear metrics to conduct appropriate comparisons with classical optimization techniques. Lastly, we highlight two domains – finance and sustainability – as rich sources of optimization problems that could be used to benchmark, and eventually validate, the potential real-world impact of quantum optimization.</t>
        </is>
      </c>
      <c r="H1589" s="5" t="inlineStr">
        <is>
          <t>openalex</t>
        </is>
      </c>
      <c r="I1589" s="5" t="n"/>
      <c r="J1589" s="5" t="n"/>
    </row>
    <row r="1590">
      <c r="A1590" s="5" t="n">
        <v>1589</v>
      </c>
      <c r="B1590" s="5" t="inlineStr">
        <is>
          <t>1f3d99bb8ccd</t>
        </is>
      </c>
      <c r="C1590" s="5" t="inlineStr">
        <is>
          <t>Quantum Computing Concepts and Algorithms: Implementation in Python</t>
        </is>
      </c>
      <c r="D1590" s="5" t="inlineStr">
        <is>
          <t>I. Diana Jeba Jingle Jeba Jingle; P. Mano Paul</t>
        </is>
      </c>
      <c r="E1590" s="5" t="inlineStr">
        <is>
          <t>2026</t>
        </is>
      </c>
      <c r="F1590" s="5" t="inlineStr">
        <is>
          <t>10.52305/mkis3082</t>
        </is>
      </c>
      <c r="G1590" s="5" t="inlineStr">
        <is>
          <t>Quantum computing is no longer a far-off science fiction fantasy; it is an aggressively developing area that has the potential to change all areas of life, including medicine and cryptography. With the increasing availability of quantum computers, the shortage of resources to connect theoretical ideas and practice has taken a central position. This book is an attempt to bridge this gap. The journey of the fundamentals and real-world applications of quantum computing this book offers is an obligatory process on the way to exploring this fast-growing sector. We started by establishing the mathematical basis that we needed to know about quantum mechanics, including complex numbers and matrices and the density matrix. This understanding would be the foundational basis upon which the qubit, the basic unit of quantum information and the potent concepts of superposition and entanglement that provides quantum systems with their inherent advantage, can be studied. We have now equipped the reader with the essentials to build and control the quantum states by an exhaustive description of the quantum gates, and circuits. The book finishes off with a real-world discussion on groundbreaking quantum algorithms such as those of Shor and Grover, and how quantum computation provides fundamentally more efficient solutions to complex problems. Lastly, looking into the future, we pointed out the radical possibilities of this technology in various industries, including smart healthcare and cryptography, machine learning and financial analysis. Looking ahead, this book is more practice than theory, and it is meant to help fill the gap between theory and practice. Through these ideas in Python, readers can not only now see the quantum revolution but also have a role to play in its future. The understanding of these concepts and algorithms can provide a critical footing for contribution to the next big advance in the field of computational science.</t>
        </is>
      </c>
      <c r="H1590" s="5" t="inlineStr">
        <is>
          <t>openalex</t>
        </is>
      </c>
      <c r="I1590" s="5" t="n"/>
      <c r="J1590" s="5" t="n"/>
    </row>
    <row r="1591">
      <c r="A1591" s="5" t="n">
        <v>1590</v>
      </c>
      <c r="B1591" s="5" t="inlineStr">
        <is>
          <t>785cff4dbd07</t>
        </is>
      </c>
      <c r="C1591" s="5" t="inlineStr">
        <is>
          <t>The rise of quantum computing in cloud: A new frontier for cloud services</t>
        </is>
      </c>
      <c r="D1591" s="5" t="inlineStr">
        <is>
          <t>Sreelakshmi Somalraju</t>
        </is>
      </c>
      <c r="E1591" s="5" t="inlineStr">
        <is>
          <t>2025</t>
        </is>
      </c>
      <c r="F1591" s="5" t="inlineStr">
        <is>
          <t>10.30574/wjarr.2025.26.1.1108</t>
        </is>
      </c>
      <c r="G1591" s="5" t="inlineStr">
        <is>
          <t>This article explores the convergence of quantum computing and cloud computing, examining how this integration creates unprecedented opportunities for technological advancement across various sectors. It investigates the current state of quantum cloud services offered by major providers, analyzes technical implementation challenges, and evaluates the transformative potential across industries including finance, pharmaceuticals, manufacturing, transportation, and energy. By highlighting real-world applications in both commercial and non-profit contexts, the article demonstrates how quantum cloud integration democratizes access to previously inaccessible quantum resources while enhancing traditional cloud capabilities. It further examines the evolving quantum cloud ecosystem, including software development frameworks, marketplaces, education initiatives, and emerging methods for fault tolerance, illustrating how quantum-classical hybrid models represent the most promising path toward practical quantum computing implementation.</t>
        </is>
      </c>
      <c r="H1591" s="5" t="inlineStr">
        <is>
          <t>openalex</t>
        </is>
      </c>
      <c r="I1591" s="5" t="n"/>
      <c r="J1591" s="5" t="n"/>
    </row>
    <row r="1592">
      <c r="A1592" s="5" t="n">
        <v>1591</v>
      </c>
      <c r="B1592" s="5" t="inlineStr">
        <is>
          <t>bb8d6c141f2d</t>
        </is>
      </c>
      <c r="C1592" s="5" t="inlineStr">
        <is>
          <t>Qnnformer: quantum-enhanced neural networks with multi-attention mechanisms for long-term time series forecasting</t>
        </is>
      </c>
      <c r="D1592" s="5" t="inlineStr">
        <is>
          <t>Yongli Tang; Zhongqi Cai; Yue Zhang; Zhenlun Gao; Jinxia Yu</t>
        </is>
      </c>
      <c r="E1592" s="5" t="inlineStr">
        <is>
          <t>2026</t>
        </is>
      </c>
      <c r="F1592" s="5" t="inlineStr">
        <is>
          <t>10.1007/s11128-026-05085-5</t>
        </is>
      </c>
      <c r="G1592" s="5" t="inlineStr"/>
      <c r="H1592" s="5" t="inlineStr">
        <is>
          <t>openalex</t>
        </is>
      </c>
      <c r="I1592" s="5" t="n"/>
      <c r="J1592" s="5" t="n"/>
    </row>
    <row r="1593">
      <c r="A1593" s="5" t="n">
        <v>1592</v>
      </c>
      <c r="B1593" s="5" t="inlineStr">
        <is>
          <t>5255644c5393</t>
        </is>
      </c>
      <c r="C1593" s="5" t="inlineStr">
        <is>
          <t>Quantum computing and new dimensions in network security</t>
        </is>
      </c>
      <c r="D1593" s="5" t="inlineStr">
        <is>
          <t>Mohit Joshi; Alka Alka; Manoj K. Mishra</t>
        </is>
      </c>
      <c r="E1593" s="5" t="inlineStr">
        <is>
          <t>2024</t>
        </is>
      </c>
      <c r="F1593" s="5" t="inlineStr">
        <is>
          <t>10.1201/9781003514312-14</t>
        </is>
      </c>
      <c r="G1593" s="5" t="inlineStr">
        <is>
          <t>Quantum computing is an emerging field of interest for many branches of practical computation ranging from cryptography to machine learning, from molecule design to drug discovery, and from physical simulations to financial optimization. Recent years have seen tremendous growth in the hardware and software applicability of quantum technology. It has started showing both disruptive and constructive implications for modern cryptography. New techniques of network security are now emerging that have no counterparts in classical cryptography. This chapter explores the horizons of network security using quantum computation. The chapter first introduces the general audience to quantum computation from the perspective of a computer scientist. It elaborates on the basic principles of quantum computing and helps to set up an intuitive understanding of this new paradigm of computation. The chapter also gives a brief introduction to the circuit model of quantum programming, which is the most prevalent model of quantum programming. It establishes the need for and importance of quantum cryptography and discusses various protocols of quantum security.</t>
        </is>
      </c>
      <c r="H1593" s="5" t="inlineStr">
        <is>
          <t>openalex</t>
        </is>
      </c>
      <c r="I1593" s="5" t="n"/>
      <c r="J1593" s="5" t="n"/>
    </row>
    <row r="1594">
      <c r="A1594" s="5" t="n">
        <v>1593</v>
      </c>
      <c r="B1594" s="5" t="inlineStr">
        <is>
          <t>2b4dc3c2ba75</t>
        </is>
      </c>
      <c r="C1594" s="5" t="inlineStr">
        <is>
          <t>Quantum Algorithms for Stochastic Differential Equations: Achieving Polynomial and Super-Polynomial Speedups for High-Dimensional Systems</t>
        </is>
      </c>
      <c r="D1594" s="5" t="inlineStr">
        <is>
          <t>Yalla Jnan Devi Satya Prasad</t>
        </is>
      </c>
      <c r="E1594" s="5" t="inlineStr">
        <is>
          <t>2026</t>
        </is>
      </c>
      <c r="F1594" s="5" t="inlineStr">
        <is>
          <t>10.22541/au.176764501.12582212/v1</t>
        </is>
      </c>
      <c r="G1594" s="5" t="inlineStr">
        <is>
          <t>Stochastic differential equations (SDEs) model noisy dynamical systems across quantitative finance, chemistry, physics, and climate science. Classical solvers-Euler-Maruyama schemes, Monte Carlo methods, and finite-difference PDE solvers for Fokker-Planck equations-suffer from exponential growth in computational cost with dimension and accuracy requirements. We present a family of quantum algorithms for simulating and solving SDEs with improved scaling. Our approach combines Hamiltonian simulation for drift terms, quantum random number generation for noise increments, and quantum amplitude estimation for computing expectations. For linear and semilinear SDEs with Lipschitz coefficients, we prove that relevant quantities (option prices, expected hitting times, moments) can be estimated to accuracy ε in time Õ(poly(d)polylog(1/ε)), versus classical O(poly(d)/ε 2). For nonlinear SDEs, we introduce variational quantum schemes leveraging parameterized circuits, with a priori error bounds and trainability analysis avoiding barren plateaus. We analyze multi-asset Black-Scholes models, Heston stochastic volatility, and Langevin dynamics for molecular coarse-graining, quantifying resource requirements (qubits, gate depth, oracle calls). Numerical simulations on small instances demonstrate polynomial-to-super-polynomial empirical speedups in accuracy for fixed runtime, establishing SDE solving as a promising quantum-accelerated task with practical applications.</t>
        </is>
      </c>
      <c r="H1594" s="5" t="inlineStr">
        <is>
          <t>openalex</t>
        </is>
      </c>
      <c r="I1594" s="5" t="n"/>
      <c r="J1594" s="5" t="n"/>
    </row>
    <row r="1595">
      <c r="A1595" s="5" t="n">
        <v>1594</v>
      </c>
      <c r="B1595" s="5" t="inlineStr">
        <is>
          <t>d74307dc455a</t>
        </is>
      </c>
      <c r="C1595" s="5" t="inlineStr">
        <is>
          <t>Modified Quantum Long-Short Term Memory with Variational Quantum Circuits for PV Power Forecasting</t>
        </is>
      </c>
      <c r="D1595" s="5" t="inlineStr">
        <is>
          <t>Hồng Phương Phan; T.K. Pham; Khang Tran; Quoc‐Thang Phan; Quốc Dũng Phan; Yuan-Kang Wu</t>
        </is>
      </c>
      <c r="E1595" s="5" t="inlineStr">
        <is>
          <t>2025</t>
        </is>
      </c>
      <c r="F1595" s="5" t="inlineStr">
        <is>
          <t>10.1109/ias62731.2025.11061559</t>
        </is>
      </c>
      <c r="G1595" s="5" t="inlineStr">
        <is>
          <t>Time series forecasting is vital in many fields, including energy demand prediction and financial markets. Long Short-Term Memory (LSTM) networks have demonstrated strong performance in capturing temporal dependencies in sequential data. However, traditional LSTM face challenges such as vanishing gradients and limited capabilities in modeling long-term dependencies, especially with complex, high-dimensional data. The model integrates Variable Quantum Circuit (VQC) into a modified LSTM (mLSTM) structure, taking advantage of quantum properties such as superposition and entanglement to improve memory retention and computational efficiency. We would like to introduce modified Quantum Long Short-Term Memory (mQLSTM), which is specifically designed for photovoltaic (PV) energy forecasting. Key improvements include a quantum memory mechanism that mitigates loss of information over extended sequences, a redesigned forget gate to enhance long-term learning and an Exponentially Weighted Feature (EWF) layer to accelerate convergence and enhance generalization. This paper highlights the potential of quantum-enhanced deep learning architectures to advance time series forecasting and opens new directions for practical applications in renewable energy and beyond.</t>
        </is>
      </c>
      <c r="H1595" s="5" t="inlineStr">
        <is>
          <t>openalex</t>
        </is>
      </c>
      <c r="I1595" s="5" t="n"/>
      <c r="J1595" s="5" t="n"/>
    </row>
    <row r="1596">
      <c r="A1596" s="5" t="n">
        <v>1595</v>
      </c>
      <c r="B1596" s="5" t="inlineStr">
        <is>
          <t>a3bdcc2f63e3</t>
        </is>
      </c>
      <c r="C1596" s="5" t="inlineStr">
        <is>
          <t>&amp;lt;b&amp;gt;NEURAL NETWORKS FOR REAL-TIME FINANCIAL FRAUD DETECTION&amp;lt;/b&amp;gt;</t>
        </is>
      </c>
      <c r="D1596" s="5" t="inlineStr">
        <is>
          <t>Deborah Natany Otoni Oliveira</t>
        </is>
      </c>
      <c r="E1596" s="5" t="inlineStr">
        <is>
          <t>2026</t>
        </is>
      </c>
      <c r="F1596" s="5" t="inlineStr">
        <is>
          <t>10.66104/xkad2306</t>
        </is>
      </c>
      <c r="G1596" s="5" t="inlineStr">
        <is>
          <t>The accelerating digitalization of financial services has transformed fraud into a systemic global threat, with annual losses estimated at $485.6 billion in 2023 alone — losses that conventional rule-based and statistical detection methods have proven structurally incapable of containing. This article presents a narrative literature review examining how neural network architectures are redefining real-time fraud detection in financial systems. The review covers the theoretical and epistemological foundations of the field, the principal neural architectures deployed — including Multilayer Perceptrons (MLPs), Long Short-Term Memory networks (LSTMs), Convolutional Neural Networks (CNNs), Autoencoders, Graph Neural Networks (GNNs), and Transformer-based models — and the production infrastructure requirements that constrain their deployment within payment authorization pipelines operating under sub-100-millisecond latency budgets. Critical operational challenges are analyzed in depth, including concept drift, adversarial evasion attacks, class imbalance, algorithmic explainability under GDPR and LGPD regulatory frameworks, and the data privacy constraints that motivate Federated Learning and Differential Privacy approaches. Real-world implementations across credit card networks, instant payment systems — with particular attention to Brazil's PIX ecosystem — anti-money laundering operations, and insurance fraud are documented. The review concludes by mapping the research frontier, encompassing online learning, Large Language Models as fraud detection orchestrators, generative AI weaponized by fraudsters, and the long-term potential of Quantum Machine Learning. Findings indicate that while no single architecture dominates across all fraud typologies, hybrid and ensemble frameworks combining temporal, relational, and anomaly-detection capabilities consistently achieve superior performance, and that the integration of regulatory compliance, explainability, and adversarial robustness alongside predictive accuracy represents the defining challenge for the next generation of production fraud detection systems.</t>
        </is>
      </c>
      <c r="H1596" s="5" t="inlineStr">
        <is>
          <t>openalex</t>
        </is>
      </c>
      <c r="I1596" s="5" t="n"/>
      <c r="J1596" s="5" t="n"/>
    </row>
    <row r="1597">
      <c r="A1597" s="5" t="n">
        <v>1596</v>
      </c>
      <c r="B1597" s="5" t="inlineStr">
        <is>
          <t>4edfba7fe2dd</t>
        </is>
      </c>
      <c r="C1597" s="5" t="inlineStr">
        <is>
          <t>AI and Quantum Computing: The Future of Financial Modeling and Risk Assessment</t>
        </is>
      </c>
      <c r="D1597" s="5" t="inlineStr">
        <is>
          <t>Sonia Bhati; Riya Thareja; Seema Sharma</t>
        </is>
      </c>
      <c r="E1597" s="5" t="inlineStr">
        <is>
          <t>2025</t>
        </is>
      </c>
      <c r="F1597" s="5" t="inlineStr">
        <is>
          <t>10.1007/978-3-031-92916-8_21</t>
        </is>
      </c>
      <c r="G1597" s="5" t="inlineStr"/>
      <c r="H1597" s="5" t="inlineStr">
        <is>
          <t>openalex</t>
        </is>
      </c>
      <c r="I1597" s="5" t="n"/>
      <c r="J1597" s="5" t="n"/>
    </row>
    <row r="1598">
      <c r="A1598" s="5" t="n">
        <v>1597</v>
      </c>
      <c r="B1598" s="5" t="inlineStr">
        <is>
          <t>8696d99d4b18</t>
        </is>
      </c>
      <c r="C1598" s="5" t="inlineStr">
        <is>
          <t>Margaret McCartney: Charities should respect evidence</t>
        </is>
      </c>
      <c r="D1598" s="5" t="inlineStr">
        <is>
          <t>Margaret McCartney</t>
        </is>
      </c>
      <c r="E1598" s="5" t="inlineStr">
        <is>
          <t>2017</t>
        </is>
      </c>
      <c r="F1598" s="5" t="inlineStr">
        <is>
          <t>10.1136/bmj.j3336</t>
        </is>
      </c>
      <c r="G1598" s="5" t="inlineStr">
        <is>
          <t>Being well off and well connected is no barrier to a belief in nonsense. In fact, the more money you have, the easier it seems for healthcare professionals to liberate you from it.
Justin Trudeau, Canada’s premier, created a new science post at cabinet level and is willing to explain quantum computing to a press pack.1 But even he undergoes cupping,2 an evidence-free complementary therapy used by self styled lifestyle gurus such as Gwyneth Paltrow.3 Reading systematic reviews, I despair at the lack of adequate evidence for this intervention.4
A recent supplement in the Financial …</t>
        </is>
      </c>
      <c r="H1598" s="5" t="inlineStr">
        <is>
          <t>openalex</t>
        </is>
      </c>
      <c r="I1598" s="5" t="n"/>
      <c r="J1598" s="5" t="n"/>
    </row>
    <row r="1599">
      <c r="A1599" s="5" t="n">
        <v>1598</v>
      </c>
      <c r="B1599" s="5" t="inlineStr">
        <is>
          <t>9ff48f150767</t>
        </is>
      </c>
      <c r="C1599" s="5" t="inlineStr">
        <is>
          <t>Advantages, classic models, applications and future trends of machine learning in financial industry</t>
        </is>
      </c>
      <c r="D1599" s="5" t="inlineStr">
        <is>
          <t>Xiang Ren</t>
        </is>
      </c>
      <c r="E1599" s="5" t="inlineStr">
        <is>
          <t>2024</t>
        </is>
      </c>
      <c r="F1599" s="5" t="inlineStr">
        <is>
          <t>10.1201/9781003508816-110</t>
        </is>
      </c>
      <c r="G1599" s="5" t="inlineStr">
        <is>
          <t>This thesis seeks to examine and investigate the application of quantitative analysis methods based on machine learning to financial data. With the expansion and development of financial markets continuing unabated, traditional statistical analysis techniques face increasingly complex challenges. The introduction of machine learning techniques has afforded financial data analytics with new opportunities to better comprehend market behavior, optimize portfolios, manage risk, and develop intelligent trading strategies. This paper introduces the fundamentals and algorithms of machine learning from multiple perspectives before highlighting their potential applications in financial data analysis. This paper also discusses the unique properties of data, such as time-seriesness and high-dimensionality, and how these properties can be utilized to enhance the performance of machine learning models. In addition, numerous characteristics of the standard machine learning models Recurrent Neural Networks (RNN) and Long Short-Term Memory Networks are discussed (LSTM). The paper then examines common application scenarios in financial data research, such as stock price forecasting, credit risk evaluation, and market volatility analysis. This paper concludes with a summary of its findings and an outlook on future directions of research, including the potential application of emerging technologies such as deep learning, reinforcement learning, and quantum computing to financial data analytics. This study aims to provide financial practitioners, academics, and policymakers with insights on how to more effectively apply machine learning techniques to financial data analytics problems. Through its study, this article seeks to give major assistance for sustainable growth and risk management in financial markets.</t>
        </is>
      </c>
      <c r="H1599" s="5" t="inlineStr">
        <is>
          <t>openalex</t>
        </is>
      </c>
      <c r="I1599" s="5" t="n"/>
      <c r="J1599" s="5" t="n"/>
    </row>
    <row r="1600">
      <c r="A1600" s="5" t="n">
        <v>1599</v>
      </c>
      <c r="B1600" s="5" t="inlineStr">
        <is>
          <t>78e52b746ef5</t>
        </is>
      </c>
      <c r="C1600" s="5" t="inlineStr">
        <is>
          <t>Probing the Universality of Topological Defect Formation in a Quantum Annealer: Kibble-Zurek Mechanism and Beyond</t>
        </is>
      </c>
      <c r="D1600" s="5" t="inlineStr">
        <is>
          <t>Yuki Bando; Yuki Susa; Hiroki Oshiyama; Naokazu Shibata; Masayuki Ohzeki; Fernando Javier Gómez-Ruiz; Daniel A. Lidar; Adolfo del Campo; Sei Suzuki; Hidetoshi Nishimori</t>
        </is>
      </c>
      <c r="E1600" s="5" t="inlineStr">
        <is>
          <t>2020</t>
        </is>
      </c>
      <c r="F1600" s="5" t="inlineStr">
        <is>
          <t>10.1103/PhysRevResearch.2.033369</t>
        </is>
      </c>
      <c r="G1600" s="5" t="inlineStr">
        <is>
          <t>The number of topological defects created in a system driven through a quantum phase transition exhibits a power-law scaling with the driving time. This universal scaling law is the key prediction of the Kibble-Zurek mechanism (KZM), and testing it using a hardware-based quantum simulator is a coveted goal of quantum information science. Here we provide such a test using quantum annealing. Specifically, we report on extensive experimental tests of topological defect formation via the one-dimensional transverse-field Ising model on two different D-Wave quantum annealing devices. We find that the quantum simulator results can indeed be explained by the KZM for open-system quantum dynamics with phase-flip errors, with certain quantitative deviations from the theory likely caused by factors such as random control errors and transient effects. In addition, we probe physics beyond the KZM by identifying signatures of universality in the distribution and cumulants of the number of kinks and their decay, and again find agreement with the quantum simulator results. This implies that the theoretical predictions of the generalized KZM theory, which assumes isolation from the environment, applies beyond its original scope to an open system. We support this result by extensive numerical computations. To check whether an alternative, classical interpretation of these results is possible, we used the spin-vector Monte Carlo model, a candidate classical description of the D-Wave device. We find that the degree of agreement with the experimental data from the D-Wave annealing devices is better for the KZM, a quantum theory, than for the classical spin-vector Monte Carlo model, thus favoring a quantum description of the device. Our work provides an experimental test of quantum critical dynamics in an open quantum system, and paves the way to new directions in quantum simulation experiments.</t>
        </is>
      </c>
      <c r="H1600" s="5" t="inlineStr">
        <is>
          <t>arxiv</t>
        </is>
      </c>
      <c r="I1600" s="5" t="n"/>
      <c r="J1600" s="5" t="n"/>
    </row>
    <row r="1601">
      <c r="A1601" s="5" t="n">
        <v>1600</v>
      </c>
      <c r="B1601" s="5" t="inlineStr">
        <is>
          <t>6450f5303004</t>
        </is>
      </c>
      <c r="C1601" s="5" t="inlineStr">
        <is>
          <t>Multidisciplinary Applications of AI and Quantum Networking</t>
        </is>
      </c>
      <c r="D1601" s="5" t="inlineStr">
        <is>
          <t>Ananth C.</t>
        </is>
      </c>
      <c r="E1601" s="5" t="inlineStr">
        <is>
          <t>2024</t>
        </is>
      </c>
      <c r="F1601" s="5" t="inlineStr">
        <is>
          <t>10.4018/979-8-3693-9336-9</t>
        </is>
      </c>
      <c r="G1601" s="5" t="inlineStr"/>
      <c r="H1601" s="5" t="inlineStr">
        <is>
          <t>scopus</t>
        </is>
      </c>
      <c r="I1601" s="5" t="n"/>
      <c r="J1601" s="5" t="n"/>
    </row>
    <row r="1602">
      <c r="A1602" s="5" t="n">
        <v>1601</v>
      </c>
      <c r="B1602" s="5" t="inlineStr">
        <is>
          <t>bd57792ab865</t>
        </is>
      </c>
      <c r="C1602" s="5" t="inlineStr">
        <is>
          <t>Minimally Invasive Glaucoma Surgery (MIGS) in the Indian Context: The Potential of Gonioscopy Assisted Transluminal Trabeculotomy (GATT) in a Resource-Limited Setting</t>
        </is>
      </c>
      <c r="D1602" s="5" t="inlineStr">
        <is>
          <t>Mohideen Abdul Kader; Madhavi Ramanatha Pillai; Devendra Maheshwari; Ramakrishnan Rengappa</t>
        </is>
      </c>
      <c r="E1602" s="5" t="inlineStr">
        <is>
          <t>2025</t>
        </is>
      </c>
      <c r="F1602" s="5" t="inlineStr">
        <is>
          <t>10.4103/tjosr.tjosr_35_25</t>
        </is>
      </c>
      <c r="G1602" s="5" t="inlineStr">
        <is>
          <t>INTRODUCTION Glaucoma is one of the leading causes of irreversible blindness worldwide. In India, the burden of glaucoma is significant due to the large population and a growing elderly demographic. Managing glaucoma involves controlling intraocular pressure (IOP) to prevent optic nerve damage. Traditionally, glaucoma surgery has been invasive, requiring long recovery times, significant postoperative care, and a high risk of complications. However, advancements in surgical techniques have led to the development of minimally invasive glaucoma surgery (MIGS), a promising approach that offers reduced complications, shorter recovery periods, and quicker visual rehabilitation.[1,2] The gonioscopy-assisted transluminal trabeculotomy (GATT) is a novel and economical MIGS technique gaining attention in resource-limited settings like India.[3] This study aims to explore the potential of MIGS, with a specific focus on GATT, in addressing glaucoma treatment needs in India’s unique healthcare context. UNDERSTANDING GLAUCOMA AND ITS MANAGEMENT CHALLENGES IN INDIA India, with its diverse population, faces unique challenges in glaucoma management. The prevalence of glaucoma is estimated to be around 12 million and is expected to double (24 million) in 2040, with approximately 3 million people being visually impaired due to the disease. The increase in prevalence is attributed to a variety of factors, including population aging, late diagnosis, and limited access to healthcare facilities, especially in rural areas. The primary goal in glaucoma treatment is to lower IOP, the main risk factor for optic nerve damage. Traditional management options include medical therapy (e.g., eye drops), laser therapy, and surgical interventions. While medical therapy is commonly used, it often leads to poor compliance, especially in rural areas where access to healthcare resources may be limited. Laser procedures, such as trabeculoplasty, can help in managing IOP but may not always provide lasting results. Surgical interventions, specifically trabeculectomy and tube shunt procedures, are considered effective but come with significant risks, including infection, extensive scarring, corneal decompensation, uncontrolled IOP, hypotony, and the need for extensive postoperative care. These invasive surgeries also require specialized equipment and trained personnel, making them less feasible in resource-limited settings. THE RISE OF MINIMALLY INVASIVE GLAUCOMA SURGERY MIGS procedures represent a paradigm shift in glaucoma surgery. These techniques are designed to be less invasive, conjunctival-sparing, with smaller incisions, faster recovery times, and fewer complications. MIGS procedures include devices like the iStent, Hydrus microstent, and the Xen gel stent, among others, which are used to enhance aqueous humor outflow or reduce its production in the eye, thus controlling IOP. Unlike traditional glaucoma surgeries, MIGS procedures typically do not involve large incisions or the creation of filtering blebs, which reduces the risk of complications such as blebitis, bleb-related endophthalmitis, hypotony, and failure. This makes MIGS particularly attractive in settings where healthcare infrastructure and patient follow-up may be limited. GONIOSCOPY-ASSISTED TRANSLUMINAL TRABECULOTOMY IN THE CONTEXT OF MIGS The GATT technique is an innovative, cost-effective, and minimally invasive procedure that builds on the principles of traditional trabeculotomy but incorporates elements of MIGS. GATT can be performed with an iTrack illuminated microcatheter or a simple 5-0 prolene suture. Suture GATT has emerged as a potential game-changer in the Indian context, where affordability and access to high-quality surgical care are major concerns. Unlike other MIGS procedures, suture GATT does not require sophisticated instruments or devices. The procedure involves creating a small, controlled goniotomy with a 26-gauge needle in the trabecular meshwork [Figure 1b], through which the mushroom tip 5-0 prolene suture [Figure 1a] is circumnavigated 360 degrees [Figure 1c] and externalized with a Grieshaber Maxgrip end-grasping forcep [Figure 1d] to facilitate the outflow of aqueous humor through the removed area of trabecular meshwork/inner wall of Schlemm’s canal (TM/IWSC) to directly access SC, collector channels, aqueous veins, and downstream episcleral veins within the perilimbal sclera, thus lowering IOP. However, compared to traditional trabeculectomy, GATT involves less tissue dissection and reduces the need for intensive postoperative care.Figure 1: (a) The procedure involves creating a small mushroom-tip 5-0 prolene suture with low-temperature cautery. (b) 2 to 3 clock h of goniotomy with 26G needle in the anterior-most part of the pigmented trabecular meshwork, (c) Prolene suture is circumnavigated 360 degrees into Schlemm’s canal under direct gonioscopy view. (d) Externalized the Prolene suture 360 degree with Grieshaber Maxgrip end-grasping forcepsPOTENTIAL BENEFITS OF GATT IN INDIA Cost-EffectivenessOne of the major advantages of MIGS techniques, including GATT, is their cost-effectiveness. In India, where a significant portion of the population does not have access to private healthcare or insurance, cost is a major factor influencing treatment decisions. Suture GATT is a more affordable option compared to tube shunt surgeries and other device-based MIGS. The reduced need for postoperative care and long hospital stays make it a feasible choice for low-resource settings.Reduced Risk of ComplicationsTraditional glaucoma surgeries like trabeculectomy are associated with risks such as shallow chamber, bleb-related complications, postoperative hypotony, and bleb-related infection. However, GATT minimizes these risks through its minimally invasive approach and controlled tissue handling. As a result, patients are less likely to experience severe complications that require further interventions or prolonged recovery periods.Faster Recovery and RehabilitationThe minimally invasive nature of GATT allows for quicker recovery times. In a country like India, where many patients may need to return to work or resume daily activities quickly, a procedure with a shorter recovery period is highly advantageous. This allows patients to resume their normal lives without significant disruption.Lower Requirement for Follow-Up CareGATT requires less intensive postoperative monitoring and intervention compared to traditional glaucoma surgeries. This is particularly relevant in India, where regular follow-up visits may be difficult due to transportation issues, economic constraints, or lack of awareness. By reducing the burden of follow-up visits, GATT enhances accessibility to care and improves patient adherence.[4–6] Using data from the literature and the costs of the devices, the following cost per mmHg IOP was obtained [Table 1].Table 1: The economy of various MIGS proceduresThis comparison of cost per mmHg IOP decrease has several significant limitations, such as the protocols and population chosen. It is very clear that based on this simple analysis of the IOP-lowering effect relative to device cost, suture GATT is dramatically more cost-effective at lowering IOP than other MIGS devices. OTHER EVIDENCES: IN TERMS OF QALY AND ICUR The term “quality-adjusted life year” (QALY) is important to properly address cost-effectiveness. This term takes into consideration both the length (mortality) and quality (morbidity) of an individual’s life. Within ophthalmology, quality of life is most correlated with visual acuity in the better-seeing eye. When glaucoma leads to bilateral blindness, defined as vision of 20/800 in many studies, it has been suggested that this diminishes the quality of life of that patient by approximately 50%. The ability of a glaucoma treatment to prevent bilateral blindness, therefore, has a measurable utility to the patient. By comparing the number of QALYs conferred by a treatment to the cost of the treatment, a value of cost per QALY can be calculated. This is an analysis of cost-utility. The incremental cost-utility ratio (lCUR) is the comparison of the cost-effectiveness of two different treatments, in terms of cost per QALY.[7,8] “GATT combined with cataract surgery is three times more effective and fifty times less expensive than iStent combined with cataract surgery.” IMPLEMENTATION CHALLENGES AND CONSIDERATIONS While the benefits of MIGS/GATT are clear, its implementation in India does come with some challenges: TRAINING AND EXPERTISE Despite its relative simplicity, MIGS/GATT still requires skilled surgeons who are trained in the glaucoma subspecialty and clinical indirect and direct gonioscopy. In India, there is a shortage of trained ophthalmologists; hence, ensuring widespread training and education for ophthalmic surgeons is essential. Collaborative programs between academic institutions and hospitals could be a potential solution to this challenge. It is advised to practice routine clinical gonioscopy in the OPD with a 2-mirror gonio lens for all glaucoma cases to visualize the angle anatomy and also to document the gonio diagram on the pre-op case sheet before attempting MIGS surgery. The next advised step in learning MIGS is to start using direct gonioscopy (a Swan-Jacob lens is advised since it can be autoclaved) at the end of routine phacoemulsification. The head position of the patient is adjusted 30 degrees away from the surgeon, and the microscope is tilted 30 to 35 degrees toward the surgeon to achieve an en face view of the angle structures. Once the surgeon is comfortable with intraoperative gonioscopy, a limited goniotomy procedure—such as Tanito microhook ab-interno trabeculotomy or a Bent Ab-interno needle goniectomy with the help of a 25G or 26G needle—will be an ideal procedure to start with. WHAT HAMPERS A SURGEON FROM PERFORMING GATT ROUTINELY: POSTOPERATIVE HYPHEMA Reflux hyphema is known to occur intraoperatively, in the early postoperative period, and even in the late postoperative period, especially in angle-based surgeries involving 360 degrees, like GATT. The incidence of hyphema following GATT procedures varies from 0.97% to 38%. Over time, we have adopted a four-step technique that involves tamponading with air, saline, and adrenaline, and filling the anterior chamber with 20%–30% viscoelastic (1.4% Na hyaluronate) at the end of surgery, along with a wait-and-watch approach. With the adoption of our four-step technique, we were able to substantially reduce the occurrence of postoperative hyphema from 21.22% to 5.22% following GATT and the need for an anterior chamber washout from 9.4% to 1.3%. This technique may be invaluable in light of the rising trend of MIGS, in which the risk of hyphema tends to be higher.[9–15] CONCLUSION MIGS, specifically the suture GATT technique, offers a promising solution to the challenges of glaucoma management in India. The cost-effectiveness, reduced risk of complications, and faster recovery times make GATT a viable option, particularly in resource-limited settings. However, successful implementation of GATT on a large scale will require overcoming challenges related to training, awareness, and financial accessibility. By addressing these issues, GATT could play a pivotal role in reducing the burden of glaucoma-related blindness in India—especially among underserved populations. Special remarks from the father of GATT: “Keep up the work in the canal, a fertile area that needs continued exploration” Dr Ronald L. Fellman M “Need to continue advancing the field of GATT, especially in India” Dr Davinder S. Grover MD</t>
        </is>
      </c>
      <c r="H1602" s="5" t="inlineStr">
        <is>
          <t>openalex</t>
        </is>
      </c>
      <c r="I1602" s="5" t="n"/>
      <c r="J1602" s="5" t="n"/>
    </row>
    <row r="1603">
      <c r="A1603" s="5" t="n">
        <v>1602</v>
      </c>
      <c r="B1603" s="5" t="inlineStr">
        <is>
          <t>cd8c0488e2c5</t>
        </is>
      </c>
      <c r="C1603" s="5" t="inlineStr">
        <is>
          <t>The idea of using Gibbs sampling as a subroutine in machine learning tasks has already been considered</t>
        </is>
      </c>
      <c r="D1603" s="5" t="inlineStr">
        <is>
          <t>Behrooz Sepehry; E. Iranmanesh; M. Friedlander; Pooya Ronagh</t>
        </is>
      </c>
      <c r="E1603" s="5" t="inlineStr">
        <is>
          <t>2019</t>
        </is>
      </c>
      <c r="F1603" s="5" t="inlineStr"/>
      <c r="G1603" s="5" t="inlineStr"/>
      <c r="H1603" s="5" t="inlineStr">
        <is>
          <t>semantic_scholar</t>
        </is>
      </c>
      <c r="I1603" s="5" t="n"/>
      <c r="J1603" s="5" t="n"/>
    </row>
    <row r="1604">
      <c r="A1604" s="5" t="n">
        <v>1603</v>
      </c>
      <c r="B1604" s="5" t="inlineStr">
        <is>
          <t>e60a58d4d883</t>
        </is>
      </c>
      <c r="C1604" s="5" t="inlineStr">
        <is>
          <t>Application of Big Data and Artificial Intelligence in Financial Management</t>
        </is>
      </c>
      <c r="D1604" s="5" t="inlineStr">
        <is>
          <t>Jinghui Ma</t>
        </is>
      </c>
      <c r="E1604" s="5" t="inlineStr">
        <is>
          <t>2025</t>
        </is>
      </c>
      <c r="F1604" s="5" t="inlineStr">
        <is>
          <t>10.70088/82kdwb92</t>
        </is>
      </c>
      <c r="G1604" s="5" t="inlineStr">
        <is>
          <t>In the digital era, big data and AI are core drivers transforming corporate financial management, addressing limitations of traditional models in data processing, decision support, and risk management. Big data (defined by the 5Vs and multi-layered architecture) and AI (featuring machine learning, NLP, and visual technology) complement each other: big data fuels AI training, while AI enhances data value mining. These technologies enable intelligent automated data processing, real-time dynamic decision support, and comprehensive risk management (identification, assessment, early warning). Key applications include financial data visualization, budget optimization, cash flow management, AI-driven automated financial processing, and real-time internal control. Critical challenges include data security risks, tech update pressures, talent shortages, and inadequate policies/standards. Solutions involve multi-dimensional data protection, proactive tech upgrading, interdisciplinary talent cultivation, and improved regulations/industry standards. The study concludes that big data and AI reshape financial management toward digitalization and intelligence. Future trends focus on integrating blockchain/quantum computing, deepening business-process integration, and advancing interdisciplinary ethical-legal research, offering insights for enterprises to optimize financial management via technological innovation.</t>
        </is>
      </c>
      <c r="H1604" s="5" t="inlineStr">
        <is>
          <t>openalex</t>
        </is>
      </c>
      <c r="I1604" s="5" t="n"/>
      <c r="J1604" s="5" t="n"/>
    </row>
    <row r="1605">
      <c r="A1605" s="5" t="n">
        <v>1604</v>
      </c>
      <c r="B1605" s="5" t="inlineStr">
        <is>
          <t>4ea8bf343647</t>
        </is>
      </c>
      <c r="C1605" s="5" t="inlineStr">
        <is>
          <t>Sustainable digital finance and Finance 5.0: a systematic review and research agenda</t>
        </is>
      </c>
      <c r="D1605" s="5" t="inlineStr">
        <is>
          <t>Tanvi Gulati; Anju Singla; Poonam Saini</t>
        </is>
      </c>
      <c r="E1605" s="5" t="inlineStr">
        <is>
          <t>2025</t>
        </is>
      </c>
      <c r="F1605" s="5" t="inlineStr">
        <is>
          <t>10.1108/sajbs-03-2025-0131</t>
        </is>
      </c>
      <c r="G1605" s="5" t="inlineStr">
        <is>
          <t>Purpose This review systematically examines the convergence of Sustainable Digital Finance and Finance 5.0, highlighting their role in advancing financial sustainability, inclusion, and technological innovation. Finance 5.0 represents a transition from profit-driven finance to a human-centric, ethical, and sustainability-aligned financial ecosystem, where Artificial Intelligence (AI), blockchain, Decentralized Finance (DeFi), quantum computing, and RegTech enhance transparency, Environmental, Social, and Governance (ESG) compliance, and financial accessibility. Design/methodology/approach A Systematic Literature Review (SLR) was conducted using the ADO-TCM framework, which organizes research findings into antecedents, decisions, outcomes, theories, contexts, and methodologies. A structured search strategy was conducted across peer-reviewed literature using Scopus and Web of Science databases (2015–2025). Findings The findings indicate the role of Finance 5.0 in advancing sustainable financial ecosystems through AI-driven ESG analytics, blockchain-powered impact investing, and Digital currency-enabled financial inclusion. However, regulatory fragmentation, ethical AI concerns, and financial accessibility disparities remain significant challenges. The findings emphasize the need for standardized ESG metrics, ethical AI governance, and scalable financial policies to bridge sustainability gaps. Additionally, emerging technologies such as quantum computing, DeFi-driven climate finance, and AI ethics in financial decision-making require further exploration to enhance transparency, efficiency, and sustainability in digital financial ecosystems. Originality/value This review presents a novel framework for technological enablers of Sustainable Digital Finance, integrating Finance 5.0 with emerging technologies using the ADO-TCM framework. It addresses gaps in quantum computing, ethical AI, and DeFi-driven climate finance, offering insights for policymakers, financial institutions, and academia in fostering resilient and sustainability-driven financial ecosystems.</t>
        </is>
      </c>
      <c r="H1605" s="5" t="inlineStr">
        <is>
          <t>openalex</t>
        </is>
      </c>
      <c r="I1605" s="5" t="n"/>
      <c r="J1605" s="5" t="n"/>
    </row>
    <row r="1606">
      <c r="A1606" s="5" t="n">
        <v>1605</v>
      </c>
      <c r="B1606" s="5" t="inlineStr">
        <is>
          <t>272fc6ffdcaa</t>
        </is>
      </c>
      <c r="C1606" s="5" t="inlineStr">
        <is>
          <t>Unbiasing Fermionic Quantum Monte Carlo with a Quantum Computer</t>
        </is>
      </c>
      <c r="D1606" s="5" t="inlineStr">
        <is>
          <t>William J. Huggins; Bryan A. O'Gorman; Nicholas C. Rubin; David R. Reichman; Ryan Babbush; Joonho Lee</t>
        </is>
      </c>
      <c r="E1606" s="5" t="inlineStr">
        <is>
          <t>2021</t>
        </is>
      </c>
      <c r="F1606" s="5" t="inlineStr">
        <is>
          <t>10.1038/s41586-021-04351-z</t>
        </is>
      </c>
      <c r="G1606" s="5" t="inlineStr">
        <is>
          <t>Many-electron problems pose some of the greatest challenges in computational science, with important applications across many fields of modern science. Fermionic quantum Monte Carlo (QMC) methods are among the most powerful approaches to these problems. However, they can be severely biased when controlling the fermionic sign problem using constraints, as is necessary for scalability. Here we propose an approach that combines constrained QMC with quantum computing tools to reduce such biases. We experimentally implement our scheme using up to 16 qubits in order to unbias constrained QMC calculations performed on chemical systems with as many as 120 orbitals. These experiments represent the largest chemistry simulations performed on quantum computers (more than doubling the size of prior electron correlation calculations), while obtaining accuracy competitive with state-of-the-art classical methods. Our results demonstrate a new paradigm of hybrid quantum-classical algorithm, surpassing the popular variational quantum eigensolver in terms of potential towards the first practical quantum advantage in ground state many-electron calculations.</t>
        </is>
      </c>
      <c r="H1606" s="5" t="inlineStr">
        <is>
          <t>arxiv</t>
        </is>
      </c>
      <c r="I1606" s="5" t="n"/>
      <c r="J1606" s="5" t="n"/>
    </row>
    <row r="1607">
      <c r="A1607" s="5" t="n">
        <v>1606</v>
      </c>
      <c r="B1607" s="5" t="inlineStr">
        <is>
          <t>9226536b2e0a</t>
        </is>
      </c>
      <c r="C1607" s="5" t="inlineStr">
        <is>
          <t>Design and Analysis of Ternary Decoder based on FinFET models</t>
        </is>
      </c>
      <c r="D1607" s="5" t="inlineStr">
        <is>
          <t>Goel M.K.</t>
        </is>
      </c>
      <c r="E1607" s="5" t="inlineStr">
        <is>
          <t>2024</t>
        </is>
      </c>
      <c r="F1607" s="5" t="inlineStr">
        <is>
          <t>10.1109/ACOIT62457.2024.10939394</t>
        </is>
      </c>
      <c r="G1607" s="5" t="inlineStr"/>
      <c r="H1607" s="5" t="inlineStr">
        <is>
          <t>scopus</t>
        </is>
      </c>
      <c r="I1607" s="5" t="n"/>
      <c r="J1607" s="5" t="n"/>
    </row>
    <row r="1608">
      <c r="A1608" s="5" t="n">
        <v>1607</v>
      </c>
      <c r="B1608" s="5" t="inlineStr">
        <is>
          <t>ad6176cb9a5c</t>
        </is>
      </c>
      <c r="C1608" s="5" t="inlineStr">
        <is>
          <t>Quantum computer: an appliance for playing market games</t>
        </is>
      </c>
      <c r="D1608" s="5" t="inlineStr">
        <is>
          <t>Edward W. Piotrowski; Jan Sladkowski</t>
        </is>
      </c>
      <c r="E1608" s="5" t="inlineStr">
        <is>
          <t>2003</t>
        </is>
      </c>
      <c r="F1608" s="5" t="inlineStr"/>
      <c r="G1608" s="5" t="inlineStr">
        <is>
          <t>Recent development in quantum computation and quantum information theory allows to extend the scope of game theory for the quantum world. The authors have recently proposed a quantum description of financial market in terms of quantum game theory. The paper contain an analysis of such markets that shows that there would be advantage in using quantum computers and quantum strategies.</t>
        </is>
      </c>
      <c r="H1608" s="5" t="inlineStr">
        <is>
          <t>arxiv</t>
        </is>
      </c>
      <c r="I1608" s="5" t="n"/>
      <c r="J1608" s="5" t="n"/>
    </row>
    <row r="1609">
      <c r="A1609" s="5" t="n">
        <v>1608</v>
      </c>
      <c r="B1609" s="5" t="inlineStr">
        <is>
          <t>5ae2de404fa4</t>
        </is>
      </c>
      <c r="C1609" s="5" t="inlineStr">
        <is>
          <t>Dynamical subset sampling of quantum error correcting protocols</t>
        </is>
      </c>
      <c r="D1609" s="5" t="inlineStr">
        <is>
          <t>Sascha Heußen; Don Winter; Manuel Rispler; Markus Müller</t>
        </is>
      </c>
      <c r="E1609" s="5" t="inlineStr">
        <is>
          <t>2023</t>
        </is>
      </c>
      <c r="F1609" s="5" t="inlineStr">
        <is>
          <t>10.1103/PhysRevResearch.6.013177</t>
        </is>
      </c>
      <c r="G1609" s="5" t="inlineStr">
        <is>
          <t>Quantum error correcting (QEC) stabilizer codes enable protection of quantum information against errors during storage and processing. Simulation of noisy QEC codes is used to identify the noise parameters necessary for advantageous operation of logical qubits in realistic quantum computing architectures. Typical quantum error correction techniques contain intermediate measurements and classical feedback that determine the actual noisy circuit sequence in an instance of performing the protocol. Dynamical subset sampling enables efficient simulation of such non-deterministic quantum error correcting protocols for any type of quantum circuit and incoherent noise of low strength. As an importance sampling technique, dynamical subset sampling allows one to effectively make use of computational resources to only sample the most relevant sequences of quantum circuits in order to estimate a protocol's logical failure rate with well-defined error bars. We demonstrate the capabilities of dynamical subset sampling with examples from fault-tolerant (FT) QEC. We show that, in a typical stabilizer simulation with incoherent Pauli noise of strength $p = 10^{-3}$, our method can reach a required sampling accuracy on the logical failure rate with two orders of magnitude fewer samples than direct Monte Carlo simulation. Furthermore, dynamical subset sampling naturally allows for efficient simulation of realistic multi-parameter noise models describing faulty quantum processors. It can be applied not only for QEC in the circuit model but any noisy quantum computing framework with incoherent fault operators including measurement-based quantum computation and quantum networks.</t>
        </is>
      </c>
      <c r="H1609" s="5" t="inlineStr">
        <is>
          <t>arxiv</t>
        </is>
      </c>
      <c r="I1609" s="5" t="n"/>
      <c r="J1609" s="5" t="n"/>
    </row>
    <row r="1610">
      <c r="A1610" s="5" t="n">
        <v>1609</v>
      </c>
      <c r="B1610" s="5" t="inlineStr">
        <is>
          <t>ac4634798481</t>
        </is>
      </c>
      <c r="C1610" s="5" t="inlineStr">
        <is>
          <t>Sustainable long-term value creation: New finance focus for boards of directors</t>
        </is>
      </c>
      <c r="D1610" s="5" t="inlineStr">
        <is>
          <t>H. Grove; M. Clouse; Tracy Xu</t>
        </is>
      </c>
      <c r="E1610" s="5" t="inlineStr">
        <is>
          <t>2021</t>
        </is>
      </c>
      <c r="F1610" s="5" t="inlineStr">
        <is>
          <t>10.22495/CGSRV5I1P3</t>
        </is>
      </c>
      <c r="G1610" s="5" t="inlineStr">
        <is>
          <t>How to cite this paper: Grove, H., Clouse, M., &amp; Xu, T. (2021). Sustainable long-term value creation: New finance focus for boards of directors. Corporate Governance and Sustainability Review, 5(1), 22-30. https://doi.org/10.22495/cgsrv5i1p3 Copyright © 2021 The Authors This work is licensed under a Creative Commons Attribution 4.0 International License (CC BY 4.0). https://creativecommons.org/licens</t>
        </is>
      </c>
      <c r="H1610" s="5" t="inlineStr">
        <is>
          <t>semantic_scholar</t>
        </is>
      </c>
      <c r="I1610" s="5" t="n"/>
      <c r="J1610" s="5" t="n"/>
    </row>
    <row r="1611">
      <c r="A1611" s="5" t="n">
        <v>1610</v>
      </c>
      <c r="B1611" s="5" t="inlineStr">
        <is>
          <t>9c72975b56f4</t>
        </is>
      </c>
      <c r="C1611" s="5" t="inlineStr">
        <is>
          <t>Emerging Technology Adoption Index</t>
        </is>
      </c>
      <c r="D1611" s="5" t="inlineStr">
        <is>
          <t>Hughes, Hunter</t>
        </is>
      </c>
      <c r="E1611" s="5" t="inlineStr">
        <is>
          <t>2025</t>
        </is>
      </c>
      <c r="F1611" s="5" t="inlineStr">
        <is>
          <t>10.7910/dvn/gyuxzs</t>
        </is>
      </c>
      <c r="G1611" s="5" t="inlineStr">
        <is>
          <t>The Emerging Tech Adoption Index (ETAI) dataset provides a structured, comparative view of emerging-technology adoption across countries, regions, and industry sectors. Each record represents a country–sector–technology observation and reports (1) a composite Emerging Tech Adoption Index score (0–100) and (2) five underlying pillar scores—Readiness, Investment, Infrastructure, Regulatory Support, and Workforce Capability—also on a 0–100 scale. Records additionally include a categorical maturity stage (Nascent, Emerging, Scaling, Mature) and a qualitative near-term Growth Outlook (Low/Medium/High). Coverage spans 6 global regions (Africa, Asia-Pacific, Europe, Latin America, Middle East, North America), 10 sectors (Defense, Education, Energy, Finance, Government, Healthcare, Manufacturing, Retail, Telecom, Transportation), and 10 technology domains (AI, 5G, IoT, Edge Computing, Blockchain, Quantum Computing, AR/VR, Biotech, EVs, Green Hydrogen). The dataset is intended for cross-sectional benchmarking, trend monitoring, and policy/market analysis of technology diffusion and ecosystem readiness.</t>
        </is>
      </c>
      <c r="H1611" s="5" t="inlineStr">
        <is>
          <t>openalex</t>
        </is>
      </c>
      <c r="I1611" s="5" t="n"/>
      <c r="J1611" s="5" t="n"/>
    </row>
    <row r="1612">
      <c r="A1612" s="5" t="n">
        <v>1611</v>
      </c>
      <c r="B1612" s="5" t="inlineStr">
        <is>
          <t>9ff5b37d6271</t>
        </is>
      </c>
      <c r="C1612" s="5" t="inlineStr">
        <is>
          <t>Detection of &amp;amp;lt;i&amp;amp;gt;Verticillium dahliae&amp;amp;lt;/i&amp;amp;gt; in Olive Groves Using Canine Detection Units</t>
        </is>
      </c>
      <c r="D1612" s="5" t="inlineStr">
        <is>
          <t>Lluís Pons Anglada; Ma. de los Ángeles Calvo Torras</t>
        </is>
      </c>
      <c r="E1612" s="5" t="inlineStr">
        <is>
          <t>2016</t>
        </is>
      </c>
      <c r="F1612" s="5" t="inlineStr">
        <is>
          <t>10.4236/as.2016.74022</t>
        </is>
      </c>
      <c r="G1612" s="5" t="inlineStr">
        <is>
          <t>Verticillium wilt is one of the most significant agricultural diseases in the world, in view of the fact that not only does it affec olive groves but also a wide variety of fruit, vegetable and ornamental plants. Currently, the most efficient and economical method of control involves the use of plant species that are resistant to the disease. However, as there are few varieties of olive tree with this characteristic, early diagnosis and the replacement of affected trees are key strategies to combat the disease. The present research proposes the use of a canine unit that is specifically trained to detect Verticillium dahliae as an early detection method for the fungus in olive groves. For the odorous samples are produced in the laboratory from V. dahliae, it is calculated that the dog dis-plays a level of sensitivity of 97% and specificity of 95%, and an initial field assay shows that the sensitivity and specificity are constant when working with infected olive trees. In view of the fact that there is currently no curative treatment for this disease and the affected plants are completely lost, fast on-site detection provides significant advantages in terms of preventing the transmission of the disease. Moreover, it also enables focalized treatment to be provided on plots of land and plants and, in combination with the latest prevention methods, real-time detection of affected olive trees enables a reduction in the costs involved in vaccination, thereby contributing overall to a reduction in the financial losses caused by verticillium wilt.</t>
        </is>
      </c>
      <c r="H1612" s="5" t="inlineStr">
        <is>
          <t>openalex</t>
        </is>
      </c>
      <c r="I1612" s="5" t="n"/>
      <c r="J1612" s="5" t="n"/>
    </row>
    <row r="1613">
      <c r="A1613" s="5" t="n">
        <v>1612</v>
      </c>
      <c r="B1613" s="5" t="inlineStr">
        <is>
          <t>7212ae009bb6</t>
        </is>
      </c>
      <c r="C1613" s="5" t="inlineStr">
        <is>
          <t>Overcoming the entanglement barrier with sampled tensor networks</t>
        </is>
      </c>
      <c r="D1613" s="5" t="inlineStr">
        <is>
          <t>Stefano Carignano; Guglielmo Lami; Jacopo De Nardis; Luca Tagliacozzo</t>
        </is>
      </c>
      <c r="E1613" s="5" t="inlineStr">
        <is>
          <t>2025</t>
        </is>
      </c>
      <c r="F1613" s="5" t="inlineStr"/>
      <c r="G1613" s="5" t="inlineStr">
        <is>
          <t>The rapid growth of entanglement under unitary time evolution is the primary bottleneck for modern tensor-network techniques--such as Matrix Product States (MPS)--when computing time-dependent expectation values. This {entanglement barrier} restricts classical simulations and, conversely, underpins the quantum advantage anticipated from future devices. Here we show that, for one-dimensional Hamiltonian dynamics, the spatio-temporal tensor network encoding the evolved wave function amplitudes can be contracted efficiently along the left-right (spatial) direction. Exploiting this structure, we develop a hybrid Tensor-Network/Monte-Carlo (TN-MC) algorithm that samples the wave function and evaluates expectation values of generic local operators with computational cost that scales only polynomially in time. The accurate contraction of the wave function amplitudes is a consequence of the favorable scaling with time of the generalised temporal entropies. We find that their real part either saturates or, at most, grows logarithmically with time, revealing new instances of continuous dynamical quantum phase transitions (DQPTs) which we characterize. Our results therefore show that, when computing expectation values of local operators, the entanglement barrier in one-dimensional Hamiltonian evolution can be bypassed with a TN-MC blend.</t>
        </is>
      </c>
      <c r="H1613" s="5" t="inlineStr">
        <is>
          <t>arxiv</t>
        </is>
      </c>
      <c r="I1613" s="5" t="n"/>
      <c r="J1613" s="5" t="n"/>
    </row>
    <row r="1614">
      <c r="A1614" s="5" t="n">
        <v>1613</v>
      </c>
      <c r="B1614" s="5" t="inlineStr">
        <is>
          <t>b2d5f35e1754</t>
        </is>
      </c>
      <c r="C1614" s="5" t="inlineStr">
        <is>
          <t>Abelian and Non-Abelian States in $ν=2/3$ Bilayer Fractional Quantum Hall Systems</t>
        </is>
      </c>
      <c r="D1614" s="5" t="inlineStr">
        <is>
          <t>Michael R. Peterson; Yang-Le Wu; Meng Cheng; Maissam Barkeshli; Zhenghan Wang; Sankar Das Sarma</t>
        </is>
      </c>
      <c r="E1614" s="5" t="inlineStr">
        <is>
          <t>2015</t>
        </is>
      </c>
      <c r="F1614" s="5" t="inlineStr">
        <is>
          <t>10.1103/PhysRevB.92.035103</t>
        </is>
      </c>
      <c r="G1614" s="5" t="inlineStr">
        <is>
          <t>There are several possible theoretically allowed non-Abelian fractional quantum Hall (FQH) states that could potentially be realized in one- and two- component FQH systems at total filling fraction $ν= n+ 2/3$, for integer $n$. Some of these states even possess quasiparticles with non-Abelian statistics that are powerful enough for universal topological quantum computation, and are thus of particular interest. Here, we initiate a systematic numerical study, using both exact diagonalization and variational Monte Carlo, to investigate the phase diagram of FQH systems at total filling fraction $ν= n+2/3$, including in particular the possibility of the non-Abelian $Z_4$ parafermion state. In $ν= 2/3$ bilayers, we determine the phase diagram as a function of interlayer tunneling and repulsion, finding only three competing Abelian states, without the $Z_4$ state. On the other hand, in single-component systems at $ν= 8/3$, we find that the $Z_4$ parafermion state has significantly higher overlap with the exact ground state than the Laughlin state, together with a larger gap, suggesting that the experimentally observed $ν= 8/3$ state may be non-Abelian. Our results from the two complementary numerical techniques agree well with each other qualitatively.</t>
        </is>
      </c>
      <c r="H1614" s="5" t="inlineStr">
        <is>
          <t>arxiv</t>
        </is>
      </c>
      <c r="I1614" s="5" t="n"/>
      <c r="J1614" s="5" t="n"/>
    </row>
    <row r="1615">
      <c r="A1615" s="5" t="n">
        <v>1614</v>
      </c>
      <c r="B1615" s="5" t="inlineStr">
        <is>
          <t>fecec04a1ab0</t>
        </is>
      </c>
      <c r="C1615" s="5" t="inlineStr">
        <is>
          <t>Towards Quantum-Accelerated Urban Systems: Integrating Quantum Computing into Saudi Smart City Megaprojects</t>
        </is>
      </c>
      <c r="D1615" s="5" t="inlineStr">
        <is>
          <t>Eissa Alreshidi</t>
        </is>
      </c>
      <c r="E1615" s="5" t="inlineStr">
        <is>
          <t>2025</t>
        </is>
      </c>
      <c r="F1615" s="5" t="inlineStr">
        <is>
          <t>10.14569/ijacsa.2025.0161239</t>
        </is>
      </c>
      <c r="G1615" s="5" t="inlineStr">
        <is>
          <t>Quantum Computing (QC), rooted in the principles of superposition and entanglement, enables transformative computational capabilities that surpass classical systems, particularly in solving NP-hard combinatorial optimization, simulation, and machine learning problems. These capabilities are increasingly vital for smart cities, which depend on real-time data from the Internet of Things (IoT) devices, Artificial Intelligence (AI), and Urban Digital Twins (UDTs) to orchestrate complex urban systems such as traffic, energy, logistics, and public safety. As global urbanization accelerates, the demand for hyper-efficient, secure, and adaptive infrastructure exceeds the limits of classical computation. This study employs a multi-pronged methodology that combines literature synthesis, algorithmic mapping, and strategic roadmap design. This study investigates the strategic alignment between QC and the computational demands of next-generation urban environments, with a specific focus on Saudi Arabia’s greenfield megaprojects, including NEOM, The Line, and the Red Sea Project, within the Saudi Vision 2030 framework. The analysis systematically maps urban computational challenges to applicable quantum algorithm families—Quantum Approximate Optimization Algorithm (QAOA), Variational Quantum Eigensolver (VQE), and Quantum Machine Learning (QML)—and synthesizes the technical, organizational, financial, ethical, and regulatory prerequisites for national deployment. The core contribution is the development of a conceptual Hybrid Quantum-Classical Architecture (HQCA) and a methodologically grounded three-phase deployment roadmap, tailored to the Saudi context, mapping quantum technical readiness to policy and infrastructure milestones in Saudi Arabia. This framework positions Saudi Arabia to pioneer quantum-accelerated urban systems, enabling resilient infrastructure, sovereign digital capabilities, and global leadership in the emerging Quantum City paradigm.</t>
        </is>
      </c>
      <c r="H1615" s="5" t="inlineStr">
        <is>
          <t>openalex</t>
        </is>
      </c>
      <c r="I1615" s="5" t="n"/>
      <c r="J1615" s="5" t="n"/>
    </row>
    <row r="1616">
      <c r="A1616" s="5" t="n">
        <v>1615</v>
      </c>
      <c r="B1616" s="5" t="inlineStr">
        <is>
          <t>4fdb44599bb4</t>
        </is>
      </c>
      <c r="C1616" s="5" t="inlineStr">
        <is>
          <t>Quantum computing: foundations, algorithms, and emerging applications</t>
        </is>
      </c>
      <c r="D1616" s="5" t="inlineStr">
        <is>
          <t>V. Raseena</t>
        </is>
      </c>
      <c r="E1616" s="5" t="inlineStr">
        <is>
          <t>2025</t>
        </is>
      </c>
      <c r="F1616" s="5" t="inlineStr">
        <is>
          <t>10.3389/frqst.2025.1723319</t>
        </is>
      </c>
      <c r="G1616" s="5" t="inlineStr">
        <is>
          <t>Quantum computing is an emerging paradigm that leverages the principles of quantum mechanics to solve computational problems beyond the reach of classical computers. This article provides an overview of the fundamental concepts of qubits, the distinctive features of quantum mechanics such as superposition and entanglement, and the challenges of building scalable, fault-tolerant systems. It surveys key quantum algorithms and their potential applications in fields including cryptography, optimization, finance, chemistry, and machine learning. Additionally, it highlights the importance of verification frameworks for ensuring the reliability of quantum programs. A literature review of significant contributions is presented, drawing insights from recent surveys on quantum algorithms, qubit technologies, and software verification approaches. The article concludes by discussing ongoing challenges, such as error correction overhead, hardware scalability, and verification complexity, and suggests directions for future research.</t>
        </is>
      </c>
      <c r="H1616" s="5" t="inlineStr">
        <is>
          <t>openalex</t>
        </is>
      </c>
      <c r="I1616" s="5" t="n"/>
      <c r="J1616" s="5" t="n"/>
    </row>
    <row r="1617">
      <c r="A1617" s="5" t="n">
        <v>1616</v>
      </c>
      <c r="B1617" s="5" t="inlineStr">
        <is>
          <t>9f057bae98b9</t>
        </is>
      </c>
      <c r="C1617" s="5" t="inlineStr">
        <is>
          <t>Polarized neutron scattering signatures of classical spin ice</t>
        </is>
      </c>
      <c r="D1617" s="5" t="inlineStr">
        <is>
          <t>Jeremy Swee Kang Goh</t>
        </is>
      </c>
      <c r="E1617" s="5" t="inlineStr">
        <is>
          <t>2019</t>
        </is>
      </c>
      <c r="F1617" s="5" t="inlineStr"/>
      <c r="G1617" s="5" t="inlineStr">
        <is>
          <t>Almost a decade ago, it was proposed by Fennell et al. that polarized neutron scattering could expose the dipolar spin correlations in the classical spin ice Ho2Ti2O7, in which its sharp, distinctive “pinch-point” signatures would appear exclusively in the spin-flip (SF) neutron scattering channel, and not in the non-SF (NSF) channel. In the same work, they showed via Monte Carlo simulations that the NSF of the nearest-neighbour (NN) spin ice, excluding the magnetic form factor, is completely featureless (i.e., no dispersions) in the (hhl) scattering plane. However, no explanation was offered by the authors for this particular observation, and this has been largely overlooked in the literature since then. In this thesis, we endeavoured to understand the origins of NSF scattering patterns (or rather, lack thereof) for classical spin ice using a combination of analytical techniques and numerical simulations. We propose two ways of understanding this phenomenon: 1) as a manifestation of the flat bands within the framework of the large-n approximation, or 2) vanishing real space correlations between chains in the pyrochlore lattice. The relevance of the flat bands to featureless NSF is exposed via analysis of the large-n matrix, while the latter is supported by Monte Carlo simulation results.</t>
        </is>
      </c>
      <c r="H1617" s="5" t="inlineStr">
        <is>
          <t>openalex</t>
        </is>
      </c>
      <c r="I1617" s="5" t="n"/>
      <c r="J1617" s="5" t="n"/>
    </row>
    <row r="1618">
      <c r="A1618" s="5" t="n">
        <v>1617</v>
      </c>
      <c r="B1618" s="5" t="inlineStr">
        <is>
          <t>5ecb31774724</t>
        </is>
      </c>
      <c r="C1618" s="5" t="inlineStr">
        <is>
          <t>Classical Criticality via Quantum Annealing</t>
        </is>
      </c>
      <c r="D1618" s="5" t="inlineStr">
        <is>
          <t>Pratik Sathe; Andrew D. King; Susan M. Mniszewski; Carleton Coffrin; Cristiano Nisoli; Francesco Caravelli</t>
        </is>
      </c>
      <c r="E1618" s="5" t="inlineStr">
        <is>
          <t>2025</t>
        </is>
      </c>
      <c r="F1618" s="5" t="inlineStr">
        <is>
          <t>10.1038/s41467-025-67568-w</t>
        </is>
      </c>
      <c r="G1618" s="5" t="inlineStr">
        <is>
          <t>Quantum annealing provides a powerful platform for simulating magnetic materials and realizing statistical physics models, presenting a compelling alternative to classical Monte Carlo methods. We demonstrate that quantum annealers can accurately reproduce phase diagrams and simulate critical phenomena without suffering from the critical slowing down that often affects classical algorithms. To illustrate this, we study the piled-up dominoes model, which interpolates between the ferromagnetic 2D Ising model and Villain's fully frustrated ``odd model''. We map out its phase diagram and for the first time, employ finite-size scaling and Binder cumulants on a quantum annealer to study critical exponents for thermal phase transitions. Our method achieves systematic temperature control by tuning the energy scale of the Hamiltonian, eliminating the need to adjust the physical temperature of the quantum hardware. This work demonstrates how, through fine-tuning and calibration, a quantum annealer can be employed to apply sophisticated finite-size scaling techniques from statistical mechanics. Our results establish quantum annealers as robust statistical physics simulators, offering a novel pathway for studying phase transitions and critical behavior.</t>
        </is>
      </c>
      <c r="H1618" s="5" t="inlineStr">
        <is>
          <t>arxiv</t>
        </is>
      </c>
      <c r="I1618" s="5" t="n"/>
      <c r="J1618" s="5" t="n"/>
    </row>
    <row r="1619">
      <c r="A1619" s="5" t="n">
        <v>1618</v>
      </c>
      <c r="B1619" s="5" t="inlineStr">
        <is>
          <t>df0db61850c6</t>
        </is>
      </c>
      <c r="C1619" s="5" t="inlineStr">
        <is>
          <t>Track reconstruction of charged particles using a 4D quantum algorithm</t>
        </is>
      </c>
      <c r="D1619" s="5" t="inlineStr">
        <is>
          <t>David Spataro; F. Meloni; Y. C. Yap</t>
        </is>
      </c>
      <c r="E1619" s="5" t="inlineStr">
        <is>
          <t>2024</t>
        </is>
      </c>
      <c r="F1619" s="5" t="inlineStr">
        <is>
          <t>10.22323/1.449.0560</t>
        </is>
      </c>
      <c r="G1619" s="5" t="inlineStr">
        <is>
          <t>Particle track reconstruction plays a crucial role in the exploration of new physical phenomena, particularly when rare signal tracks are obscured by a significant background. In muon colliders where beam muons interacting with the detector produce secondary and tertiary background par- ticles, track reconstruction can be computationally intensive due to the large number of detector hits. The formulation of the reconstruction task as quadratic unconstrained binary optimisation (QUBO) enables the use of quantum computers, which are believed to offer an advantage over classical computers in such optimisation scenarios. The QUBO parameters are determined by combining spatial and temporal information from detector hits, resulting in a 4D quantum al- gorithm. To demonstrate the effectiveness of this approach, the quantum algorithm is used to reconstruct signal tracks from samples consisting of Monte Carlo simulated charged particles overlaid with background hits for a Muon Collider tracking detector. We will present the obtained reconstruction performance and discuss possible paths for further improvements.</t>
        </is>
      </c>
      <c r="H1619" s="5" t="inlineStr">
        <is>
          <t>openalex</t>
        </is>
      </c>
      <c r="I1619" s="5" t="n"/>
      <c r="J1619" s="5" t="n"/>
    </row>
    <row r="1620">
      <c r="A1620" s="5" t="n">
        <v>1619</v>
      </c>
      <c r="B1620" s="5" t="inlineStr">
        <is>
          <t>0e33c7655106</t>
        </is>
      </c>
      <c r="C1620" s="5" t="inlineStr">
        <is>
          <t>Optimum and efficient sampling for variational quantum Monte Carlo</t>
        </is>
      </c>
      <c r="D1620" s="5" t="inlineStr">
        <is>
          <t>John Robert Trail; Ryo Maezono</t>
        </is>
      </c>
      <c r="E1620" s="5" t="inlineStr">
        <is>
          <t>2010</t>
        </is>
      </c>
      <c r="F1620" s="5" t="inlineStr">
        <is>
          <t>10.1063/1.3488651</t>
        </is>
      </c>
      <c r="G1620" s="5" t="inlineStr">
        <is>
          <t>Quantum mechanics for many-body systems may be reduced to the evaluation of integrals in 3N dimensions using Monte-Carlo, providing the Quantum Monte Carlo ab initio methods. Here we limit ourselves to expectation values for trial wavefunctions, that is to Variational quantum Monte Carlo. Almost all previous implementations employ samples distributed as the physical probability density of the trial wavefunction, and assume the Central Limit Theorem to be valid. In this paper we provide an analysis of random error in estimation and optimisation that leads naturally to new sampling strategies with improved computational and statistical properties. A rigorous lower limit to the random error is derived, and an efficient sampling strategy presented that significantly increases computational efficiency. In addition the infinite variance heavy tailed random errors of optimum parameters in conventional methods are replaced with a Normal random error, strengthening the theoretical basis of optimisation. The method is applied to a number of first-row systems, and compared with previously published results.</t>
        </is>
      </c>
      <c r="H1620" s="5" t="inlineStr">
        <is>
          <t>arxiv</t>
        </is>
      </c>
      <c r="I1620" s="5" t="n"/>
      <c r="J1620" s="5" t="n"/>
    </row>
    <row r="1621">
      <c r="A1621" s="5" t="n">
        <v>1620</v>
      </c>
      <c r="B1621" s="5" t="inlineStr">
        <is>
          <t>af177e3fdb97</t>
        </is>
      </c>
      <c r="C1621" s="5" t="inlineStr">
        <is>
          <t>Fast electron initiated electron–hole pair creation in semiconductors</t>
        </is>
      </c>
      <c r="D1621" s="5" t="inlineStr">
        <is>
          <t>C.S. Bodie; A.M. Barnett</t>
        </is>
      </c>
      <c r="E1621" s="5" t="inlineStr">
        <is>
          <t>2024</t>
        </is>
      </c>
      <c r="F1621" s="5" t="inlineStr">
        <is>
          <t>10.1063/5.0225827</t>
        </is>
      </c>
      <c r="G1621" s="5" t="inlineStr">
        <is>
          <t>Through Monte Carlo modeling, it is shown that the statistics of electron–hole pair creation in semiconductors (and by extension, presumably, ion-pair creation in gas proportional counters) are substantially different for fast electrons (and by extension, presumably, alpha particles, ions, etc.) cf. x-ray/γ-ray photons. New variables are introduced to quantify the differences in the statistics: the loss parameter, ζ(E′), which acts on the average e−–h+ pair creation energy; and the broadening factor, B(E′), which acts on the Fano factor. E′ is the initial energy of the fast electron. ζ(E′) and B(E′) are computed for a variety of semiconductor materials. A new equation for the statistically limited energy resolution of a particle counting fast electron spectrometer is established. This new equation supersedes and replaces that for the Fano-limited energy resolution of a particle counting fast electron spectrometer. The implications impact a wide variety of fields wherever fast electrons (or alpha particles, ions, etc.) and/or Fano statistics are used; this includes, inter alia, quantum computing, x-ray excitonics, space science, optoelectronics, nuclear engineering, particle physics, photovoltaics, and even neural response variability in the brain.</t>
        </is>
      </c>
      <c r="H1621" s="5" t="inlineStr">
        <is>
          <t>openalex</t>
        </is>
      </c>
      <c r="I1621" s="5" t="n"/>
      <c r="J1621" s="5" t="n"/>
    </row>
    <row r="1622">
      <c r="A1622" s="5" t="n">
        <v>1621</v>
      </c>
      <c r="B1622" s="5" t="inlineStr">
        <is>
          <t>1d131602ab4c</t>
        </is>
      </c>
      <c r="C1622" s="5" t="inlineStr">
        <is>
          <t>Fenomena Financial Ditress Sebelum dan Sesudah COVID-19</t>
        </is>
      </c>
      <c r="D1622" s="5" t="inlineStr">
        <is>
          <t>Lusi Amelia Ramadhani; Tartila Devy</t>
        </is>
      </c>
      <c r="E1622" s="5" t="inlineStr">
        <is>
          <t>2024</t>
        </is>
      </c>
      <c r="F1622" s="5" t="inlineStr">
        <is>
          <t>10.54066/jrea-itb.v2i2.1809</t>
        </is>
      </c>
      <c r="G1622" s="5" t="inlineStr">
        <is>
          <t>Health problems caused by the COVID-19 pandemic have had a major impact on economic contraction in Indonesia. The policies set by the government to prevent the transmission of the COVID-19 virus have an impact on the financial performance of companies in Indonesia. One of the influential sectors includes the hotel, restaurant and tourism sectors which rely on the number of visitors for company operations. The aim of this research is to analyze the comparison of potential financial distress before and after COVID-19 in hotel, restaurant and tourism sector companies listed on the Indonesian Sharia Stock Index using bankruptcy analysis methods, namely the Grover, Springate and Zmijweski methods.This research uses a comparative quantitative approach, which analyzes the comparison between potential financial distress before and after COVID-19. The sample was selected using a purposive sampling method to obtain a sample of 12 companies from a total population of 35 companies in the hotel, restaurant and tourism sector. Data collection uses the documentation method with secondary data in the form of company financial reports for 2017-2022.The results of research based on analytical methods, namely the Grover, Springate and Zmijweski methods, show that there are differences in the potential for financial distress before and after COVID-19. The difference in potential financial distress is higher after COVID-19. Based on the Grover method, the average G-Score produced is -0.136&amp;lt;-0.02. Based on the Springate method, the resulting average S-Score is -0.017&amp;lt;0.862. Based on the Zmijweski method, the resulting average X-Score is -1.345 &amp;lt;0. So from the resulting average it can be concluded that companies in the hotel, restaurant and tourism sectors experienced differences in the potential for financial distress before and after COVID-19 because all three were below the significance value of each method.</t>
        </is>
      </c>
      <c r="H1622" s="5" t="inlineStr">
        <is>
          <t>openalex</t>
        </is>
      </c>
      <c r="I1622" s="5" t="n"/>
      <c r="J1622" s="5" t="n"/>
    </row>
    <row r="1623">
      <c r="A1623" s="5" t="n">
        <v>1622</v>
      </c>
      <c r="B1623" s="5" t="inlineStr">
        <is>
          <t>ebc4087b5ca1</t>
        </is>
      </c>
      <c r="C1623" s="5" t="inlineStr">
        <is>
          <t>Quantum-Resistant Artificial Intelligence and Machine Learning Architectures for Secure Mortgage and Banking Intelligence Systems</t>
        </is>
      </c>
      <c r="D1623" s="5" t="inlineStr">
        <is>
          <t>Prem Kumar Sholapurapu</t>
        </is>
      </c>
      <c r="E1623" s="5" t="inlineStr">
        <is>
          <t>2024</t>
        </is>
      </c>
      <c r="F1623" s="5" t="inlineStr">
        <is>
          <t>10.70593/978-93-7185-228-9</t>
        </is>
      </c>
      <c r="G1623" s="5" t="inlineStr">
        <is>
          <t>Along with the development of artificial intelligence and financial technologies, the fast convergence of quantum computing is one of the most important technological trends of the twenty-first century. Though artificial intelligence and machine learning have already revolutionized the mortgage and banking intelligence systems- improving credit risk evaluation, fraud level detection, compliance automation and decision-making efficiency purposes, the coming up of large-scale quantum computing is a deep disruptive force of cryptographic principles on which these systems operate. Classical security models securing the financial data over several decades are becoming susceptible to quantum-enabled threats, which is why quantum-resistant architectures providing long-term confidentiality, integrity, and trust are urgently needed. It is on this critical inflection point that this book was driven by the fact that innovation has to be coupled by foresight, strength and responsible system design. Quantum-Resistant Artificial Intelligence and Machine Learning Architectures of Secure Mortgage and Banking Intelligence Systems is an interdisciplinary and detailed analysis of the manner in which financial AI systems can be kept secure in the post-quantum age. The book combines the most recent findings in quantum threat management, post-quantum cryptography, federated learning, secure training of a model, hybrid authentication, adversarial resilience, explainable AI, and quantum-safe security control performance implications. All the chapters discuss in their own systematic fashion application, techniques, methodologies, challenges, opportunities, impacts, and the future trend of research with a special love given to the mortgage and banking ecosystems where data longevity, regulatory compliance, and systemic stability are the key consideration. The book unites insights in the field of cryptography, machine learning, financial engineering, and governance by shifting the focus of the concept of algorithmic substitution to a broader perspective of security as a system-wide and lifecycle-oriented problem. The book should be read by researchers, graduate students, practitioners in the industry, and policymakers as well as regulators who are intersectional in artificial intelligence, cybersecurity, and financial services. It will also be used as a reference point to gain an overview of the impact of quantum risks in financial AI systems, as well as as a practical guide to architectural design, evaluation and transition to quantum-resilient systems. Since risky decision-making is becoming more and more reliant on automated intelligence by financial institutions, even passive quantum preparedness is no longer a choice, but rather the key to continuing to trust, maintain compliance and prevent a financial meltdown in the global marketplace. We do hope that this book will lead to additional research, co-operation and judicious action on constructing safe, open, and robust financial intelligence systems of the quantum age.</t>
        </is>
      </c>
      <c r="H1623" s="5" t="inlineStr">
        <is>
          <t>openalex</t>
        </is>
      </c>
      <c r="I1623" s="5" t="n"/>
      <c r="J1623" s="5" t="n"/>
    </row>
    <row r="1624">
      <c r="A1624" s="5" t="n">
        <v>1623</v>
      </c>
      <c r="B1624" s="5" t="inlineStr">
        <is>
          <t>8ceea91b2ffc</t>
        </is>
      </c>
      <c r="C1624" s="5" t="inlineStr">
        <is>
          <t>Securing Financial Systems with Block chain: A Comprehensive Review of Block chain and Cybersecurity Practices</t>
        </is>
      </c>
      <c r="D1624" s="5" t="inlineStr">
        <is>
          <t>Noman Abid</t>
        </is>
      </c>
      <c r="E1624" s="5" t="inlineStr">
        <is>
          <t>2024</t>
        </is>
      </c>
      <c r="F1624" s="5" t="inlineStr">
        <is>
          <t>10.47709/ijmdsa.v3i4.5104</t>
        </is>
      </c>
      <c r="G1624" s="5" t="inlineStr">
        <is>
          <t>New and innovative block chain technology is becoming the key in enhancing the security, transparency and efficiency in the financial sector. However, as financial applications based on the block chain expand and improve, so do the block chain threats and safety concerns. This paper aims to discuss the aspects of the block chain security with reference to the financial system and its advantages and drawbacks. It embraces major risks like 51% attacks, smart contract exploits, phishing, and data privacy and security issues; new risks from quantum computing and Decentralized finance (DeFi) platforms. Best practices also outlined in the paper include the use of an industry-grade cryptographic algorithm, a robust multi-signature authentication technique, auditing of the block chain application at regular intervals, the adoption of secure, decentralized identity verification and management, as well as compliance with industry standards such as KYC and AML. It also underlines the need to establish effective access controls and to develop capability in scaling solutions and sustained monitoring. Lastly, it can be noted that the acquisition of block chain-based financial applications entails the use of a combination of measures to address existing and future risks. As these best practices are implemented and the threats advance, the financial institutions will be better placed to realize the full value of block chain technology while at the same time protecting the privacy and security of people’s financial transactions.</t>
        </is>
      </c>
      <c r="H1624" s="5" t="inlineStr">
        <is>
          <t>openalex</t>
        </is>
      </c>
      <c r="I1624" s="5" t="n"/>
      <c r="J1624" s="5" t="n"/>
    </row>
    <row r="1625">
      <c r="A1625" s="5" t="n">
        <v>1624</v>
      </c>
      <c r="B1625" s="5" t="inlineStr">
        <is>
          <t>9e29b5ca3619</t>
        </is>
      </c>
      <c r="C1625" s="5" t="inlineStr">
        <is>
          <t>Functional Neural Wavefunction Optimization</t>
        </is>
      </c>
      <c r="D1625" s="5" t="inlineStr">
        <is>
          <t>Victor Armegioiu; Juan Carrasquilla; Siddhartha Mishra; Johannes Müller; Jannes Nys; Marius Zeinhofer; Hang Zhang</t>
        </is>
      </c>
      <c r="E1625" s="5" t="inlineStr">
        <is>
          <t>2025</t>
        </is>
      </c>
      <c r="F1625" s="5" t="inlineStr"/>
      <c r="G1625" s="5" t="inlineStr">
        <is>
          <t>We propose a framework for the design and analysis of optimization algorithms in variational quantum Monte Carlo, drawing on geometric insights into the corresponding function space. The framework translates infinite-dimensional optimization dynamics into tractable parameter-space algorithms through a Galerkin projection onto the tangent space of the variational ansatz. This perspective unifies existing methods such as stochastic reconfiguration and Rayleigh-Gauss-Newton, provides connections to classic function-space algorithms, and motivates the derivation of novel algorithms with geometrically principled hyperparameter choices. We validate our framework with numerical experiments demonstrating its practical relevance through the accurate estimation of ground-state energies for several prototypical models in condensed matter physics modeled with neural network wavefunctions.</t>
        </is>
      </c>
      <c r="H1625" s="5" t="inlineStr">
        <is>
          <t>arxiv</t>
        </is>
      </c>
      <c r="I1625" s="5" t="n"/>
      <c r="J1625" s="5" t="n"/>
    </row>
    <row r="1626">
      <c r="A1626" s="5" t="n">
        <v>1625</v>
      </c>
      <c r="B1626" s="5" t="inlineStr">
        <is>
          <t>0adf9a907952</t>
        </is>
      </c>
      <c r="C1626" s="5" t="inlineStr">
        <is>
          <t>Pengaruh Pajak, Kepemilikan Asing dan Ukuran Perusahaan terhadap Transfer Pricing</t>
        </is>
      </c>
      <c r="D1626" s="5" t="inlineStr">
        <is>
          <t>Ratna Dewi Kusumasari; Sri Fadilah; Edi Sukarmanto</t>
        </is>
      </c>
      <c r="E1626" s="5" t="inlineStr">
        <is>
          <t>2018</t>
        </is>
      </c>
      <c r="F1626" s="5" t="inlineStr">
        <is>
          <t>10.29313/.v0i0.13563</t>
        </is>
      </c>
      <c r="G1626" s="5" t="inlineStr">
        <is>
          <t>Abstract: This research was conducted with the aim to prove and analyze the effect of tax, foreign ownership, and company size on transfer pricing . The research method used is descriptive research method with quantitative approach.Data collection with documentation. To test the hypothesis proposed in this study using a sample of 20 Manufacturing Companies of the 2012-2016 Period which are listed on the Indonesia Stock Exchange (IDX). The type of data used is secondary data in the form of financial statements of companies published on the Stock Exchange. Hypothesis testing is done by multiple regression method with SPSS 22 Software. The result of this research shows that tax variable has positive effect on transfer pricing, foreign ownership has positive effect on transfer pricingi, and firm size has negative effect on transfer pricing. For further research can use other companies in BEI, replace other variables such as LeverageGood Corporate Goverment or add other independent variables such as Bonus Plan or Tunneling Incentive . And can use other regulator models such as the Altman, Springate¸Grover, or Olshon methods. Keywords: Taxes, Foreign Ownership, Company Size, Transfer Pricing. Abstrak. Penelitian ini dilakukan dengan tujuan untuk membuktikan dan menganalisa pengaruh pajak, kepemilikan asing, dan ukuran perusahaan terhadap transfer pricing. Metode peneliitian yang digunakan adalah metode penelitian deskriptif dengan pendekatan kuantitatif. Pengumpulan data dengan dokumentasi. Untuk menguji hipotesis yang diajukan dalam penelitian ini menggunakan sampel sebanyak 20 Perusahaan Manufaktur Periode 2012-2016 yang Terdaftar di Bursa Efek Indonesia (BEI). Maka sumber data yang digunakan dalam penelitian ini merupakan data sekunder.Yang artinya peneliti mendapatkan data dari Bursa Efek Indonesia melalui homepage www.idx.co.id. . Pengujian hipotesis dilakukan dengan metode regresi berganda dengan Software SPSS 22. Hasil penelitian ini menunjukan bahwa variabel pajak berpengaruh signifikan dengan arah positif terhadap transfer pricing, kepemilikan asing berpengaruh signifikan dengan arah positif terhadap transfer pricing, dan ukuran perusahaan berpengaruh signifikan dengan arah negatif terhadap transfer pricing.Saran untuk penelitian selanjutnya bisa menggunakan perusahaan lainnya yang ada di BEI, mengganti variabel lainnya seperti Leverage¸Good Corporate Goverment atau menambahkan variabel independen lainnya seperti Bonus Plan atau Tunneling Incentive. Kata Kunci:Pajak, Kepemilikan Asing, Ukuran Perusahaan, Transfer Pricing.</t>
        </is>
      </c>
      <c r="H1626" s="5" t="inlineStr">
        <is>
          <t>openalex</t>
        </is>
      </c>
      <c r="I1626" s="5" t="n"/>
      <c r="J1626" s="5" t="n"/>
    </row>
    <row r="1627">
      <c r="A1627" s="5" t="n">
        <v>1626</v>
      </c>
      <c r="B1627" s="5" t="inlineStr">
        <is>
          <t>2b1b2690f8df</t>
        </is>
      </c>
      <c r="C1627" s="5" t="inlineStr">
        <is>
          <t>Post-Quantum Secure Lattice-Based Authentication Scheme for IoT-Enabled Contactless Smart Payments</t>
        </is>
      </c>
      <c r="D1627" s="5" t="inlineStr">
        <is>
          <t>Abhishek Kumar Pandey; Prithwi Bagchi; Debnath Ghosh; Ashok Kumar Das; Ravi Kumar Kappagantu; Srinivas Katakam; Jitendra Chougala</t>
        </is>
      </c>
      <c r="E1627" s="5" t="inlineStr">
        <is>
          <t>2025</t>
        </is>
      </c>
      <c r="F1627" s="5" t="inlineStr">
        <is>
          <t>10.1109/comcomap68359.2025.11353153</t>
        </is>
      </c>
      <c r="G1627" s="5" t="inlineStr">
        <is>
          <t>In the current era of quantum computing and advanced digitalization, the migration from classical security schemes to post-quantum secure schemes has become essential due to the capabilities of quantum-enabled attackers. Smart contactless payment systems represent one of the most critical domains where quantum attacks can pose severe risks, as the sensitivity and importance of payment-related information make it highly vulnerable. To address this challenge, this article introduces a post-quantum lattice-based authentication scheme that enables smart wearable devices, such as smartwatches, to establish a secure quantum-resistant session with point-of-sale (POS) terminals. This secure session is crucial for ensuring smooth and private financial transactions. Furthermore, we evaluate the proposed scheme against various parameters, analyzing its resilience to both classical and quantum-based attacks.</t>
        </is>
      </c>
      <c r="H1627" s="5" t="inlineStr">
        <is>
          <t>openalex</t>
        </is>
      </c>
      <c r="I1627" s="5" t="n"/>
      <c r="J1627" s="5" t="n"/>
    </row>
    <row r="1628">
      <c r="A1628" s="5" t="n">
        <v>1627</v>
      </c>
      <c r="B1628" s="5" t="inlineStr">
        <is>
          <t>85e9109e6bb0</t>
        </is>
      </c>
      <c r="C1628" s="5" t="inlineStr">
        <is>
          <t>Financial Fraud Detection with Entropy Computing</t>
        </is>
      </c>
      <c r="D1628" s="5" t="inlineStr">
        <is>
          <t>Babak Emami; Wesley Dyk; David Haycraft; Carrie Spear; Lac Nguyen; Nicholas Chancellor</t>
        </is>
      </c>
      <c r="E1628" s="5" t="inlineStr">
        <is>
          <t>2025</t>
        </is>
      </c>
      <c r="F1628" s="5" t="inlineStr"/>
      <c r="G1628" s="5" t="inlineStr">
        <is>
          <t>We introduce CVQBoost, a novel classification algorithm that leverages early hardware implementing Quantum Computing Inc's Entropy Quantum Computing (EQC) paradigm, Dirac-3 [Nguyen et. al. arXiv:2407.04512]. We apply CVQBoost to a fraud detection test case and benchmark its performance against XGBoost, a widely utilized ML method. Running on Dirac-3, CVQBoost demonstrates a significant runtime advantage over XGBoost, which we evaluate on high-performance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gradient boosting methods, offering superior scalability and efficiency for high-dimensional ML applications such as fraud detection.</t>
        </is>
      </c>
      <c r="H1628" s="5" t="inlineStr">
        <is>
          <t>arxiv</t>
        </is>
      </c>
      <c r="I1628" s="5" t="n"/>
      <c r="J1628" s="5" t="n"/>
    </row>
    <row r="1629">
      <c r="A1629" s="5" t="n">
        <v>1628</v>
      </c>
      <c r="B1629" s="5" t="inlineStr">
        <is>
          <t>b83c2511efb8</t>
        </is>
      </c>
      <c r="C1629" s="5" t="inlineStr">
        <is>
          <t>Implementing Risk-Based Audit Systems to Improve Accountability in U.S. Affordable Housing Programs</t>
        </is>
      </c>
      <c r="D1629" s="5" t="inlineStr">
        <is>
          <t>Lawani Raymond Isi; Emmanuel C. Ogu; Peter Ifechukwude Egbumokei; Ikiomoworio Nicholas Dienagha; Wags Numoipiri Digitemie</t>
        </is>
      </c>
      <c r="E1629" s="5" t="inlineStr">
        <is>
          <t>2024</t>
        </is>
      </c>
      <c r="F1629" s="5" t="inlineStr">
        <is>
          <t>10.54660/ijsser.2024.3.1.283-304</t>
        </is>
      </c>
      <c r="G1629" s="5" t="inlineStr">
        <is>
          <t>Affordable housing programs in the United States face persistent challenges related to financial mismanagement, compliance failures, and inefficiencies in resource allocation. Traditional audit approaches often fail to detect systemic risks, leading to accountability gaps and financial irregularities. This study explores the implementation of Risk-Based Audit (RBA) Systems as a proactive approach to enhancing transparency, compliance, and financial integrity in affordable housing programs. RBA systems leverage data analytics, predictive modeling, and risk assessment frameworks to prioritize high-risk areas, ensuring that audit resources are strategically allocated. The research examines how RBA systems improve oversight by integrating real-time data analytics, fraud detection mechanisms, and machine learning models to identify anomalies and irregularities in housing fund disbursements. By applying key risk indicators (KRIs) and risk assessment matrices, auditors can focus on critical financial and operational risks, reducing the likelihood of misallocations and financial misreporting. The study also investigates the role of regulatory technology (RegTech) in automating compliance processes, improving audit efficiency, and minimizing manual errors in financial assessments. A comparative analysis of traditional audit methods and risk-based auditing in U.S. affordable housing programs is conducted, highlighting the effectiveness of predictive auditing frameworks. Case studies of successful RBA implementations in government-subsidized housing programs demonstrate improved accountability, reduced fraud, and enhanced financial sustainability. The findings emphasize that integrating artificial intelligence (AI)-driven risk detection and blockchain-based financial tracking strengthens audit mechanisms, ensuring that housing funds are utilized for their intended purposes. This research contributes to policy discussions on enhancing the governance of affordable housing programs by recommending a risk-tiered audit approach, where high-risk entities receive more frequent and intensive scrutiny. The study underscores the necessity of cross-agency collaboration, involving auditors, policymakers, and housing administrators, to establish a robust risk management culture. In conclusion, implementing Risk-Based Audit Systems is crucial for improving the accountability and financial integrity of U.S. affordable housing programs. Future research should explore the integration of quantum computing and advanced behavioral analytics to further enhance risk prediction models in housing finance audits.</t>
        </is>
      </c>
      <c r="H1629" s="5" t="inlineStr">
        <is>
          <t>openalex</t>
        </is>
      </c>
      <c r="I1629" s="5" t="n"/>
      <c r="J1629" s="5" t="n"/>
    </row>
    <row r="1630">
      <c r="A1630" s="5" t="n">
        <v>1629</v>
      </c>
      <c r="B1630" s="5" t="inlineStr">
        <is>
          <t>38514ba9fac3</t>
        </is>
      </c>
      <c r="C1630" s="5" t="inlineStr">
        <is>
          <t>AI-Driven Finance: Bridging Innovation with Regulatory Standards and Fair Practices</t>
        </is>
      </c>
      <c r="D1630" s="5" t="inlineStr">
        <is>
          <t>Sandeep Singh; Ashish Nag; Pooja Kaushik; Utkarsha Tomar</t>
        </is>
      </c>
      <c r="E1630" s="5" t="inlineStr">
        <is>
          <t>2025</t>
        </is>
      </c>
      <c r="F1630" s="5" t="inlineStr">
        <is>
          <t>10.1007/978-3-032-01677-5_20</t>
        </is>
      </c>
      <c r="G1630" s="5" t="inlineStr"/>
      <c r="H1630" s="5" t="inlineStr">
        <is>
          <t>openalex</t>
        </is>
      </c>
      <c r="I1630" s="5" t="n"/>
      <c r="J1630" s="5" t="n"/>
    </row>
    <row r="1631">
      <c r="A1631" s="5" t="n">
        <v>1630</v>
      </c>
      <c r="B1631" s="5" t="inlineStr">
        <is>
          <t>2b761b678d5d</t>
        </is>
      </c>
      <c r="C1631" s="5" t="inlineStr">
        <is>
          <t>City Planner Survey Reveals the Most Common Tools for Promoting Transit-Oriented Development</t>
        </is>
      </c>
      <c r="D1631" s="5" t="inlineStr">
        <is>
          <t>Elisaa Barbour</t>
        </is>
      </c>
      <c r="E1631" s="5" t="inlineStr">
        <is>
          <t>2020</t>
        </is>
      </c>
      <c r="F1631" s="5" t="inlineStr">
        <is>
          <t>10.7922/g2db803v</t>
        </is>
      </c>
      <c r="G1631" s="5" t="inlineStr">
        <is>
          <t>Author(s): Barbour, Elisaa; Grover, Salvador; Lamoureaux, Yulia; Chaudhary, Gyanendra; Handy, Susan | Abstract: Transit-oriented development—higher density residential or mixed-use development centered around high-quality transit stations—can reduce the need for driving and cut vehicle greenhouse gas emissions. It can also play a role in revitalizing downtowns, improving accessibility for residents, and preserving open space. For these reasons, state and local governments in California have adopted goals and policies to support transit-oriented development.Despite its benefits, transit-oriented development faces multiple barriers. Projects may face more complex planning, financing, and regulatory hurdles, and often entail higher land and development costs compared to greenfield development. Local governments are confronting these challenges through the adoption of innovative policy, planning, and finance tools. Researchers at the University of California, Davis surveyed almost 150 city planning directors in California’s four largest metropolitan areas to better understand cities’ motivations for supporting transit-oriented development, the challenges encountered, and techniques employed in achieving their transit-oriented development goals. The results presented in this policy brief are from the first part of a two-year study.View the NCST Project Webpage</t>
        </is>
      </c>
      <c r="H1631" s="5" t="inlineStr">
        <is>
          <t>openalex</t>
        </is>
      </c>
      <c r="I1631" s="5" t="n"/>
      <c r="J1631" s="5" t="n"/>
    </row>
    <row r="1632">
      <c r="A1632" s="5" t="n">
        <v>1631</v>
      </c>
      <c r="B1632" s="5" t="inlineStr">
        <is>
          <t>6278f0d22ba5</t>
        </is>
      </c>
      <c r="C1632" s="5" t="inlineStr">
        <is>
          <t>Predictive Techniques for Stock Price Movement Using Quantum-Classical Approach: A Comprehensive Review</t>
        </is>
      </c>
      <c r="D1632" s="5" t="inlineStr">
        <is>
          <t>Manoj B. Bhatkar; Prashant M. Yawalkar; Vijay B. More</t>
        </is>
      </c>
      <c r="E1632" s="5" t="inlineStr">
        <is>
          <t>2025</t>
        </is>
      </c>
      <c r="F1632" s="5" t="inlineStr">
        <is>
          <t>10.5281/zenodo.17961938</t>
        </is>
      </c>
      <c r="G1632" s="5" t="inlineStr">
        <is>
          <t>This review explores the emerging field of quantum-classical hybrid approaches for predicting stock price movement. Predicting the stock price movement has been a popular topic amongst machine learning (ML) enthusiasts. However, predicting how a particular stock or stock market will perform is a difficult task, due to market dynamics, company (stock) specific dynamics, volatility, and other environmental factors. Using advanced classic machine learning techniques, such predictions have become possible, but also computationally complex. There is a need to develop a non-linear prediction model for predicting the movement of the price of a stock, in a more accurate and faster manner. We examine recent advancements in quantum computing algorithms, focusing on the potential to enhance the efficiency and accuracy of traditional prediction models. This review delves into key concepts such as quantum feature maps, variational quantum circuits, and hybrid architectures that integrate quantum and classical components. We discuss the potential advantages of quantum-enhanced techniques, for their ability to process complex financial data efficiently and unlock hidden patterns. Furthermore, we analyze the current challenges and limitations. This review aims to provide an in-depth overview of the latest quantum-classical stock price prediction, highlighting promising avenues for further research and development in this exciting field.</t>
        </is>
      </c>
      <c r="H1632" s="5" t="inlineStr">
        <is>
          <t>openalex</t>
        </is>
      </c>
      <c r="I1632" s="5" t="n"/>
      <c r="J1632" s="5" t="n"/>
    </row>
    <row r="1633">
      <c r="A1633" s="5" t="n">
        <v>1632</v>
      </c>
      <c r="B1633" s="5" t="inlineStr">
        <is>
          <t>c6b117836d6f</t>
        </is>
      </c>
      <c r="C1633" s="5" t="inlineStr">
        <is>
          <t>Machine Learning in the Quantum Era</t>
        </is>
      </c>
      <c r="D1633" s="5" t="inlineStr">
        <is>
          <t>Sachin Khurana; Manisha J. Nene</t>
        </is>
      </c>
      <c r="E1633" s="5" t="inlineStr">
        <is>
          <t>2023</t>
        </is>
      </c>
      <c r="F1633" s="5" t="inlineStr">
        <is>
          <t>10.1109/incoft60753.2023.10425372</t>
        </is>
      </c>
      <c r="G1633" s="5" t="inlineStr">
        <is>
          <t>Machine Learning (ML) has been extensively utilized in various scientific and engineering domains. But the inherent constraints and computational complexity that arise in classical machine learning are particularly evident when dealing with large-scale, high-dimensional datasets or when attempting to solve intricate optimisation problems. Quantum systems exhibit unconventional patterns that are typically not effectively generated by traditional systems and can also tackle high dimensional and large size datasets efficiently. Therefore, it is believed that quantum computing systems may outperform traditional computing devices in machine learning tasks. Quantum Machine Learning (QML) has emerged as a rapidly developing field that combines the concepts of quantum mechanics and machine learning to solve complex problems across various disciplines. The domain of quantum machine learning investigates the development and execution of quantum software with the potential to facilitate machine learning at a much superior pace compared to traditional computers. However, the major challenges encountered are hardware limitations, noise, and development of quantum algorithms. The objective of this paper is to provide an insight on the foundational principles, essential algorithms, various associated platforms, potential applications and challenges being faced by QML. As data continues to grow in size and complexity, together with the emergence of nonlinear and high-dimensional real-world situations, the computing benefits offered by QML have the potential to facilitate significant advancements in the fields of healthcare, finance, robotics, logistics, communication, and cyber security. This paper presents the basis for future research work related to development of quantum algorithms in the domain of machine learning.</t>
        </is>
      </c>
      <c r="H1633" s="5" t="inlineStr">
        <is>
          <t>openalex</t>
        </is>
      </c>
      <c r="I1633" s="5" t="n"/>
      <c r="J1633" s="5" t="n"/>
    </row>
    <row r="1634">
      <c r="A1634" s="5" t="n">
        <v>1633</v>
      </c>
      <c r="B1634" s="5" t="inlineStr">
        <is>
          <t>cf687151773c</t>
        </is>
      </c>
      <c r="C1634" s="5" t="inlineStr">
        <is>
          <t>Machine learning and deep learning: Methods, techniques, applications, challenges, and future research opportunities</t>
        </is>
      </c>
      <c r="D1634" s="5" t="inlineStr">
        <is>
          <t>Dimple Patil; Nitin Liladhar Rane; Pravin Desai; Jayesh Rane</t>
        </is>
      </c>
      <c r="E1634" s="5" t="inlineStr">
        <is>
          <t>2024</t>
        </is>
      </c>
      <c r="F1634" s="5" t="inlineStr">
        <is>
          <t>10.70593/978-81-981367-4-9_2</t>
        </is>
      </c>
      <c r="G1634" s="5" t="inlineStr">
        <is>
          <t>Machine learning (ML) and deep learning (DL) have significantly transformed various sectors through automation and extracting insights from vast datasets, while recent advancements have highlighted the potential of integrating these technologies for enhanced performance. This research reviews the latest methodologies and hybrid approaches in ML and DL, such as ensemble learning, transfer learning, and novel architectures that blend their capabilities. The synergy between ML's robust decision frameworks and DL's hierarchical feature extraction enables more accurate, efficient, and scalable applications, particularly in fields like natural language processing, computer vision, healthcare, and financial modeling. This review also addresses key challenges in ML and DL, including high computational demands, data privacy, and issues with model interpretability and transparency. It explores the future potential of emerging trends like quantum computing convergence, edge AI for real-time low-power processing, and improvements in hybrid model integration. Ethical considerations in deploying these technologies are emphasized, especially in sensitive fields. Ultimately, this review aims to provide a comprehensive understanding of the current state of ML and DL, offering valuable insights for researchers, practitioners, and policymakers.</t>
        </is>
      </c>
      <c r="H1634" s="5" t="inlineStr">
        <is>
          <t>openalex</t>
        </is>
      </c>
      <c r="I1634" s="5" t="n"/>
      <c r="J1634" s="5" t="n"/>
    </row>
    <row r="1635">
      <c r="A1635" s="5" t="n">
        <v>1634</v>
      </c>
      <c r="B1635" s="5" t="inlineStr">
        <is>
          <t>c6f5f2ef7ebf</t>
        </is>
      </c>
      <c r="C1635" s="5" t="inlineStr">
        <is>
          <t>Path-Breaking Directions in Quantum Computing Technology: A Patent Analysis with Multiple Techniques</t>
        </is>
      </c>
      <c r="D1635" s="5" t="inlineStr">
        <is>
          <t>Mario Coccia; Saeed Roshani</t>
        </is>
      </c>
      <c r="E1635" s="5" t="inlineStr">
        <is>
          <t>2024</t>
        </is>
      </c>
      <c r="F1635" s="5" t="inlineStr">
        <is>
          <t>10.1007/s13132-024-01977-y</t>
        </is>
      </c>
      <c r="G1635" s="5" t="inlineStr"/>
      <c r="H1635" s="5" t="inlineStr">
        <is>
          <t>openalex</t>
        </is>
      </c>
      <c r="I1635" s="5" t="n"/>
      <c r="J1635" s="5" t="n"/>
    </row>
    <row r="1636">
      <c r="A1636" s="5" t="n">
        <v>1635</v>
      </c>
      <c r="B1636" s="5" t="inlineStr">
        <is>
          <t>744bf8a75f6b</t>
        </is>
      </c>
      <c r="C1636" s="5" t="inlineStr">
        <is>
          <t>Theory and Methodology for Information Security: Solving Linear Systems with the HHL Algorithm</t>
        </is>
      </c>
      <c r="D1636" s="5" t="inlineStr">
        <is>
          <t>Mikhail Pavlov</t>
        </is>
      </c>
      <c r="E1636" s="5" t="inlineStr">
        <is>
          <t>2026</t>
        </is>
      </c>
      <c r="F1636" s="5" t="inlineStr">
        <is>
          <t>10.5281/zenodo.18865726</t>
        </is>
      </c>
      <c r="G1636" s="5" t="inlineStr">
        <is>
          <t>Abstract This study explores the application of the Harrow–Hassidim–Lloyd (HHL) algorithm for solving linear systems within the context of information security and quantum computing. Linear systems are fundamental in scientific, engineering, financial, and economic applications, impacting tasks such as differential equation solving, regression analysis, and Fourier transforms. In the quantum domain, effective implementation of the HHL algorithm relies on proper utilization of Pauli matrices and the choice of computational bases, including the computational basis and Hadamard basis. This work highlights how basis selection influences algorithmic efficiency and solution accuracy, offering insights for optimizing quantum computation workflows. By examining the HHL algorithm, we demonstrate its potential for accelerating linear system solutions and enhancing information processing capabilities, which may contribute to more secure and efficient computational methodologies in diverse application areas.</t>
        </is>
      </c>
      <c r="H1636" s="5" t="inlineStr">
        <is>
          <t>openalex</t>
        </is>
      </c>
      <c r="I1636" s="5" t="n"/>
      <c r="J1636" s="5" t="n"/>
    </row>
    <row r="1637">
      <c r="A1637" s="5" t="n">
        <v>1636</v>
      </c>
      <c r="B1637" s="5" t="inlineStr">
        <is>
          <t>eee462b33665</t>
        </is>
      </c>
      <c r="C1637" s="5" t="inlineStr">
        <is>
          <t>A quantum method for dynamic nonlinear programming technique using Schrödinger equation and Monte Carlo approach</t>
        </is>
      </c>
      <c r="D1637" s="5" t="inlineStr">
        <is>
          <t>Amandeep Kaur; Satnam Kaur; Gaurav Dhiman</t>
        </is>
      </c>
      <c r="E1637" s="5" t="inlineStr">
        <is>
          <t>2018</t>
        </is>
      </c>
      <c r="F1637" s="5" t="inlineStr">
        <is>
          <t>10.1142/s0217984918503748</t>
        </is>
      </c>
      <c r="G1637" s="5" t="inlineStr">
        <is>
          <t>The power of quantum computing may allow for solving the problems which are not practically feasible on classical computers and suggest a considerable speed up to the best known classical approaches. In this paper, we present the contemporary quantum behaved approach which is based on Schrödinger equation and Monte Carlo method. The three basic steps of proposed technique are also mathematically modeled and discussed for effective movement of particles. The performance of the proposed approach is tested for solving the dynamic nonlinear problem. Experimental results reveal the supremacy of proposed approach for solving the nonlinear problem as compared to other approaches.</t>
        </is>
      </c>
      <c r="H1637" s="5" t="inlineStr">
        <is>
          <t>openalex</t>
        </is>
      </c>
      <c r="I1637" s="5" t="n"/>
      <c r="J1637" s="5" t="n"/>
    </row>
    <row r="1638">
      <c r="A1638" s="5" t="n">
        <v>1637</v>
      </c>
      <c r="B1638" s="5" t="inlineStr">
        <is>
          <t>78f6379ed79b</t>
        </is>
      </c>
      <c r="C1638" s="5" t="inlineStr">
        <is>
          <t>Quantum Resilient Blockchain Protocols for Securing U.S. Financial Systems</t>
        </is>
      </c>
      <c r="D1638" s="5" t="inlineStr">
        <is>
          <t>Md Rasheduzzaman Labu; Md Fahim Ahammed</t>
        </is>
      </c>
      <c r="E1638" s="5" t="inlineStr">
        <is>
          <t>2025</t>
        </is>
      </c>
      <c r="F1638" s="5" t="inlineStr">
        <is>
          <t>10.32996/fcsai.2025.4.2.4</t>
        </is>
      </c>
      <c r="G1638" s="5" t="inlineStr">
        <is>
          <t>Blockchain technology has been in recent years among the most adopted technologies in the U.S. It has disrupted whole industries, ranging from finance and health to supply chain management and verification of digital identities. Nevertheless, such a tendency does not imply that the Blockchain systems are by any means fully protected against threats emanating from other emergent technologies, like quantum computing. State-of-the-art algorithms like Secp256k1 and Schnorr afford high levels of security in Blockchains; notwithstanding, they are vulnerable to quantum attacks. To solve this problem, a series of quantum-resistance algorithms has been proposed. Performance analysis of Quantum-resistant algorithms on a Blockchain in this respect, therefore, originates from getting effective insights into the efficiency of quantum-resistant algorithms in real-world scenarios. In light of the above need, we prototyped and analyzed the Falcon algorithm for a quantum-resistant Blockchain. Falcon is preferred because it provides a smaller signature and key size compared to Crystals-Dilithium and Sphincs++. This paper proposes a systematic quantum-resistant Blockchain and suggests different approaches to select quantum-resistant algorithms based on different Blockchain scenarios. These results from our approach and benchmark have implications for the future development and adoption of quantum-resistant Blockchains.</t>
        </is>
      </c>
      <c r="H1638" s="5" t="inlineStr">
        <is>
          <t>openalex</t>
        </is>
      </c>
      <c r="I1638" s="5" t="n"/>
      <c r="J1638" s="5" t="n"/>
    </row>
    <row r="1639">
      <c r="A1639" s="5" t="n">
        <v>1638</v>
      </c>
      <c r="B1639" s="5" t="inlineStr">
        <is>
          <t>b6a55230434d</t>
        </is>
      </c>
      <c r="C1639" s="5" t="inlineStr">
        <is>
          <t>Application of deep quantum neural networks to finance</t>
        </is>
      </c>
      <c r="D1639" s="5" t="inlineStr">
        <is>
          <t>Takayuki Sakuma</t>
        </is>
      </c>
      <c r="E1639" s="5" t="inlineStr">
        <is>
          <t>2020</t>
        </is>
      </c>
      <c r="F1639" s="5" t="inlineStr"/>
      <c r="G1639" s="5" t="inlineStr">
        <is>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 efficiently.</t>
        </is>
      </c>
      <c r="H1639" s="5" t="inlineStr">
        <is>
          <t>arxiv</t>
        </is>
      </c>
      <c r="I1639" s="5" t="n"/>
      <c r="J1639" s="5" t="n"/>
    </row>
    <row r="1640">
      <c r="A1640" s="5" t="n">
        <v>1639</v>
      </c>
      <c r="B1640" s="5" t="inlineStr">
        <is>
          <t>e08e212e4778</t>
        </is>
      </c>
      <c r="C1640" s="5" t="inlineStr">
        <is>
          <t>Quantum Cryptography for Secure Communications and the Enhancement of U.S. Cybersecurity in the Quantum Age</t>
        </is>
      </c>
      <c r="D1640" s="5" t="inlineStr">
        <is>
          <t>Mahmud Hasan</t>
        </is>
      </c>
      <c r="E1640" s="5" t="inlineStr">
        <is>
          <t>2024</t>
        </is>
      </c>
      <c r="F1640" s="5" t="inlineStr">
        <is>
          <t>10.14738/assrj.1110.17764</t>
        </is>
      </c>
      <c r="G1640" s="5" t="inlineStr">
        <is>
          <t>This paper explores the critical role of quantum cryptography in enhancing U.S. cybersecurity, focusing on its potential to counteract the growing threats posed by quantum computing. As quantum computers advance, classical encryption methods like RSA and AES face unprecedented vulnerabilities. Quantum Key Distribution (QKD) offers a groundbreaking solution by leveraging quantum mechanics to secure data transmission. The paper evaluates current implementations and future challenges of quantum cryptography, emphasizing its importance for government, military, financial, and healthcare sectors in safeguarding sensitive communications in the quantum age.</t>
        </is>
      </c>
      <c r="H1640" s="5" t="inlineStr">
        <is>
          <t>openalex</t>
        </is>
      </c>
      <c r="I1640" s="5" t="n"/>
      <c r="J1640" s="5" t="n"/>
    </row>
    <row r="1641">
      <c r="A1641" s="5" t="n">
        <v>1640</v>
      </c>
      <c r="B1641" s="5" t="inlineStr">
        <is>
          <t>cd6feee5e882</t>
        </is>
      </c>
      <c r="C1641" s="5" t="inlineStr">
        <is>
          <t>Secure Quantum Machine Learning via Quantum Cryptography: Theoretical Framework and Implementation Insights</t>
        </is>
      </c>
      <c r="D1641" s="5" t="inlineStr">
        <is>
          <t>Lokesh BS</t>
        </is>
      </c>
      <c r="E1641" s="5" t="inlineStr">
        <is>
          <t>2025</t>
        </is>
      </c>
      <c r="F1641" s="5" t="inlineStr">
        <is>
          <t>10.52783/jisem.v10i49s.10122</t>
        </is>
      </c>
      <c r="G1641" s="5" t="inlineStr">
        <is>
          <t>As quantum machine learning (QML) continues to evolve, it promises unparalleled computational advantages in processing complex data. However, the rise of QML also introduces critical concerns regarding data security and privacy, particularly in sensitive domains such as healthcare, finance, and defense. Classical cryptographic methods fall short in addressing threats that arise in quantum communication and computation environments. To bridge this gap, this paper presents a hybrid framework that integrates quantum cryptography—specifically Quantum Key Distribution (QKD)—with QML pipelines, ensuring end-to-end quantum-secure machinelearning operations. We first construct a theoretical model that outlines how QKD can be effectively embedded into a typical QML workflow to mitigate adversarial threats such as eavesdropping, model inversion, and poisoning attacks. We then implement this framework using IBM’s Qiskit and a simulated QKD environment via QuNetSim, applying it to a quantum support vector machine (qSVM) classifier. The integration is evaluated based on accuracy, computational overhead, and communication latency. Our results indicate that quantum-secured QML systems can maintain robust model performance while significantly enhancing data confidentiality. This work lays the groundwork for future developments in secure quantum artificial intelligence infrastructures.</t>
        </is>
      </c>
      <c r="H1641" s="5" t="inlineStr">
        <is>
          <t>openalex</t>
        </is>
      </c>
      <c r="I1641" s="5" t="n"/>
      <c r="J1641" s="5" t="n"/>
    </row>
    <row r="1642">
      <c r="A1642" s="5" t="n">
        <v>1641</v>
      </c>
      <c r="B1642" s="5" t="inlineStr">
        <is>
          <t>9f886a8c7a64</t>
        </is>
      </c>
      <c r="C1642" s="5" t="inlineStr">
        <is>
          <t>A Fitness Landscape Exploration Algorithm Simulating Adiabatic Quantum Computation</t>
        </is>
      </c>
      <c r="D1642" s="5" t="inlineStr">
        <is>
          <t>Yang G.S.</t>
        </is>
      </c>
      <c r="E1642" s="5" t="inlineStr">
        <is>
          <t>2024</t>
        </is>
      </c>
      <c r="F1642" s="5" t="inlineStr">
        <is>
          <t>10.12263/DZXB.20230832</t>
        </is>
      </c>
      <c r="G1642" s="5" t="inlineStr"/>
      <c r="H1642" s="5" t="inlineStr">
        <is>
          <t>scopus</t>
        </is>
      </c>
      <c r="I1642" s="5" t="n"/>
      <c r="J1642" s="5" t="n"/>
    </row>
    <row r="1643">
      <c r="A1643" s="5" t="n">
        <v>1642</v>
      </c>
      <c r="B1643" s="5" t="inlineStr">
        <is>
          <t>173cd12aee6b</t>
        </is>
      </c>
      <c r="C1643" s="5" t="inlineStr">
        <is>
          <t>A Quantum Algorithm for Pricing Asian Options on Valuation Trees</t>
        </is>
      </c>
      <c r="D1643" s="5" t="inlineStr">
        <is>
          <t>Mark-Oliver Wolf; Roman Horsky; Jonas Koppe</t>
        </is>
      </c>
      <c r="E1643" s="5" t="inlineStr">
        <is>
          <t>2022</t>
        </is>
      </c>
      <c r="F1643" s="5" t="inlineStr">
        <is>
          <t>10.3390/risks10120221</t>
        </is>
      </c>
      <c r="G1643" s="5" t="inlineStr">
        <is>
          <t>We develop a novel quantum algorithm for approximating the price of a discrete floating-strike Asian option based on an underlying valuation tree. The paths of the tree are encoded in bit-representation into a qubit register, where quantum state preparation is used to load the corresponding distribution onto the states. We implement the expectation value of the option pricing formula as a composition of the price probabilities, the payout and an indicator function, mapping their respective values to amplitudes of additional qubits. Thus, the underlying no longer has to be discretized into the same bit values for different times, resulting in smaller quantum circuits. The algorithm may be used with quantum amplitude estimation, enabling a quadratic speed-up over classical Monte Carlo methods.</t>
        </is>
      </c>
      <c r="H1643" s="5" t="inlineStr">
        <is>
          <t>openalex</t>
        </is>
      </c>
      <c r="I1643" s="5" t="n"/>
      <c r="J1643" s="5" t="n"/>
    </row>
    <row r="1644">
      <c r="A1644" s="5" t="n">
        <v>1643</v>
      </c>
      <c r="B1644" s="5" t="inlineStr">
        <is>
          <t>043b5343fb3d</t>
        </is>
      </c>
      <c r="C1644" s="5" t="inlineStr">
        <is>
          <t>Hybrid Quantum Neural Networks with Amplitude Encoding: Advancing Recovery Rate Predictions</t>
        </is>
      </c>
      <c r="D1644" s="5" t="inlineStr">
        <is>
          <t>Ying Chen; Paul Griffin; Paolo Recchia; Lei Zhou; Hongrui Zhang</t>
        </is>
      </c>
      <c r="E1644" s="5" t="inlineStr">
        <is>
          <t>2025</t>
        </is>
      </c>
      <c r="F1644" s="5" t="inlineStr"/>
      <c r="G1644" s="5" t="inlineStr">
        <is>
          <t>Recovery rate prediction plays a pivotal role in bond investment strategies by enhancing risk assessment, optimizing portfolio allocation, improving pricing accuracy, and supporting effective credit risk management. However, accurate forecasting remains challenging due to complex nonlinear dependencies, high-dimensional feature spaces, and limited sample sizes-conditions under which classical machine learning models are prone to overfitting. We propose a hybrid Quantum Machine Learning (QML) model with Amplitude Encoding, leveraging the unitarity constraint of Parametrized Quantum Circuits (PQC) and the exponential data compression capability of qubits. We evaluate the model on a global recovery rate dataset comprising 1,725 observations and 256 features from 1996 to 2023. Our hybrid method significantly outperforms both classical neural networks and QML models using Angle Encoding, achieving a lower Root Mean Squared Error (RMSE) of 0.228, compared to 0.246 and 0.242, respectively. It also performs competitively with ensemble tree methods such as XGBoost. While practical implementation challenges remain for Noisy Intermediate-Scale Quantum (NISQ) hardware, our quantum simulation and preliminary results on noisy simulators demonstrate the promise of hybrid quantum-classical architectures in enhancing the accuracy and robustness of recovery rate forecasting. These findings illustrate the potential of quantum machine learning in shaping the future of credit risk prediction.</t>
        </is>
      </c>
      <c r="H1644" s="5" t="inlineStr">
        <is>
          <t>arxiv</t>
        </is>
      </c>
      <c r="I1644" s="5" t="n"/>
      <c r="J1644" s="5" t="n"/>
    </row>
    <row r="1645">
      <c r="A1645" s="5" t="n">
        <v>1644</v>
      </c>
      <c r="B1645" s="5" t="inlineStr">
        <is>
          <t>d8858dd025e5</t>
        </is>
      </c>
      <c r="C1645" s="5" t="inlineStr">
        <is>
          <t>A Privacy-Preserving Federated Framework with Hybrid Quantum-Enhanced Learning for Financial Fraud Detection</t>
        </is>
      </c>
      <c r="D1645" s="5" t="inlineStr">
        <is>
          <t>Sawaika A.</t>
        </is>
      </c>
      <c r="E1645" s="5" t="inlineStr">
        <is>
          <t>2025</t>
        </is>
      </c>
      <c r="F1645" s="5" t="inlineStr">
        <is>
          <t>10.1109/QCE65121.2025.00175</t>
        </is>
      </c>
      <c r="G1645" s="5" t="inlineStr"/>
      <c r="H1645" s="5" t="inlineStr">
        <is>
          <t>scopus</t>
        </is>
      </c>
      <c r="I1645" s="5" t="n"/>
      <c r="J1645" s="5" t="n"/>
    </row>
    <row r="1646">
      <c r="A1646" s="5" t="n">
        <v>1645</v>
      </c>
      <c r="B1646" s="5" t="inlineStr">
        <is>
          <t>c07bf2c04ef9</t>
        </is>
      </c>
      <c r="C1646" s="5" t="inlineStr">
        <is>
          <t>Corrections to "Enhancing Knapsack-Based Financial Portfolio Optimization Using Quantum Approximate Optimization Algorithm" (IEEE Access (2024) 12 (183779-183791) DOI: 10.1109/ACCESS.2024.3506981)</t>
        </is>
      </c>
      <c r="D1646" s="5" t="inlineStr">
        <is>
          <t>Huot C.</t>
        </is>
      </c>
      <c r="E1646" s="5" t="inlineStr">
        <is>
          <t>2025</t>
        </is>
      </c>
      <c r="F1646" s="5" t="inlineStr">
        <is>
          <t>10.1109/ACCESS.2025.3611744</t>
        </is>
      </c>
      <c r="G1646" s="5" t="inlineStr"/>
      <c r="H1646" s="5" t="inlineStr">
        <is>
          <t>scopus</t>
        </is>
      </c>
      <c r="I1646" s="5" t="n"/>
      <c r="J1646" s="5" t="n"/>
    </row>
    <row r="1647">
      <c r="A1647" s="5" t="n">
        <v>1646</v>
      </c>
      <c r="B1647" s="5" t="inlineStr">
        <is>
          <t>32f6aa86e556</t>
        </is>
      </c>
      <c r="C1647" s="5" t="inlineStr">
        <is>
          <t>Quantum Finance Optimization Qubits (QFOQ): An Approach to Accelerate Financial Model Testing</t>
        </is>
      </c>
      <c r="D1647" s="5" t="inlineStr">
        <is>
          <t>Mouhamad Abushaqra</t>
        </is>
      </c>
      <c r="E1647" s="5" t="inlineStr">
        <is>
          <t>2025</t>
        </is>
      </c>
      <c r="F1647" s="5" t="inlineStr">
        <is>
          <t>10.2139/ssrn.5007468</t>
        </is>
      </c>
      <c r="G1647" s="5" t="inlineStr"/>
      <c r="H1647" s="5" t="inlineStr">
        <is>
          <t>openalex</t>
        </is>
      </c>
      <c r="I1647" s="5" t="n"/>
      <c r="J1647" s="5" t="n"/>
    </row>
    <row r="1648">
      <c r="A1648" s="5" t="n">
        <v>1647</v>
      </c>
      <c r="B1648" s="5" t="inlineStr">
        <is>
          <t>b6b818970241</t>
        </is>
      </c>
      <c r="C1648" s="5" t="inlineStr">
        <is>
          <t>&amp;lt;div&amp;gt; &amp;lt;span&amp;gt;The Role of Quantum Cryptography in Enhancing Cybersecurity.&amp;lt;/span&amp;gt;&amp;lt;/div&amp;gt;</t>
        </is>
      </c>
      <c r="D1648" s="5" t="inlineStr">
        <is>
          <t>Chris Gilbert; Mercy Abiola Gilbert</t>
        </is>
      </c>
      <c r="E1648" s="5" t="inlineStr">
        <is>
          <t>2025</t>
        </is>
      </c>
      <c r="F1648" s="5" t="inlineStr">
        <is>
          <t>10.2139/ssrn.5259717</t>
        </is>
      </c>
      <c r="G1648" s="5" t="inlineStr"/>
      <c r="H1648" s="5" t="inlineStr">
        <is>
          <t>openalex</t>
        </is>
      </c>
      <c r="I1648" s="5" t="n"/>
      <c r="J1648" s="5" t="n"/>
    </row>
    <row r="1649">
      <c r="A1649" s="5" t="n">
        <v>1648</v>
      </c>
      <c r="B1649" s="5" t="inlineStr">
        <is>
          <t>ccc47b5f0325</t>
        </is>
      </c>
      <c r="C1649" s="5" t="inlineStr">
        <is>
          <t>Quantum speedup of non-linear Monte Carlo problems</t>
        </is>
      </c>
      <c r="D1649" s="5" t="inlineStr">
        <is>
          <t>Jose Blanchet; Yassine Hamoudi; Mario Szegedy; Guanyang Wang</t>
        </is>
      </c>
      <c r="E1649" s="5" t="inlineStr">
        <is>
          <t>2025</t>
        </is>
      </c>
      <c r="F1649" s="5" t="inlineStr"/>
      <c r="G1649" s="5" t="inlineStr">
        <is>
          <t>The mean of a random variable can be understood as a linear functional on the space of probability distributions. Quantum computing is known to provide a quadratic speedup over classical Monte Carlo methods for mean estimation. In this paper, we investigate whether a similar quadratic speedup is achievable for estimating non-linear functionals of probability distributions. We propose a quantum-inside-quantum Monte Carlo algorithm that achieves such a speedup for a broad class of non-linear estimation problems, including nested conditional expectations and stochastic optimization. Our algorithm improves upon the direct application of the quantum multilevel Monte Carlo algorithm introduced by An et al. (2021). The existing lower bound indicates that our algorithm is optimal up polylogarithmic factors. A key innovation of our approach is a new sequence of multilevel Monte Carlo approximations specifically designed for quantum computing, which is central to the algorithm's improved performance.</t>
        </is>
      </c>
      <c r="H1649" s="5" t="inlineStr">
        <is>
          <t>arxiv</t>
        </is>
      </c>
      <c r="I1649" s="5" t="n"/>
      <c r="J1649" s="5" t="n"/>
    </row>
    <row r="1650">
      <c r="A1650" s="5" t="n">
        <v>1649</v>
      </c>
      <c r="B1650" s="5" t="inlineStr">
        <is>
          <t>deb3d9a9114b</t>
        </is>
      </c>
      <c r="C1650" s="5" t="inlineStr">
        <is>
          <t>PREDIKSI FINANCIAL DISTRESS PADA BUMN DALAM MENILAI KINERJA PERUSAHAAN PEMERINTAH SEBAGAI UPAYA MENJAGA STABILITAS PENDAPATAN NEGARA</t>
        </is>
      </c>
      <c r="D1650" s="5" t="inlineStr">
        <is>
          <t>Diesy Nurfithriyani</t>
        </is>
      </c>
      <c r="E1650" s="5" t="inlineStr">
        <is>
          <t>2019</t>
        </is>
      </c>
      <c r="F1650" s="5" t="inlineStr"/>
      <c r="G1650" s="5" t="inlineStr">
        <is>
          <t>Penelitian ini bertujuan untuk memprediksi kesulitan keuangan atau
financial distress perusahaan BUMN bidang industri pengolahan selama 2014-
2018 dan menganalisis kestabilan kinerja perusahaan pada tahun tersebut. Prediksi
financial distress pada penelitian ini menggunakan teknik analisis diskriminan
dengan menggunakan 5 model prediksi yaitu model altman, zmijewski, springate,
grover, dan fulmer.
Hasil penelitian menunjukkan bahwa model yang menghasilkan perusahaan
sehat adalah model Zmijewski, Fulmer, dan Grover dengan presentase dari masingmasing
model secara berurutan yaitu 100%, 92%, dan 56% sehat, sedangkan 2
model lainnya didominasi oleh kebangkrutan dengan presentase 64% perusahaan
bangkrut pada model altman dan 76% bangkrut pada model springate. Adapun
tingkat kesehatan perusahaan dilihat dari 5 model tersebut berturut turut yaitu
perusahaan SMGR, SMBR, KRAS, KAEF, dan INAF.</t>
        </is>
      </c>
      <c r="H1650" s="5" t="inlineStr">
        <is>
          <t>openalex</t>
        </is>
      </c>
      <c r="I1650" s="5" t="n"/>
      <c r="J1650" s="5" t="n"/>
    </row>
    <row r="1651">
      <c r="A1651" s="5" t="n">
        <v>1650</v>
      </c>
      <c r="B1651" s="5" t="inlineStr">
        <is>
          <t>248782863376</t>
        </is>
      </c>
      <c r="C1651" s="5" t="inlineStr">
        <is>
          <t>Business Renaissance: Opportunities and Challenges at the Dawn of the Quantum Computing Era</t>
        </is>
      </c>
      <c r="D1651" s="5" t="inlineStr">
        <is>
          <t>Meng-Leong How; Sin-Mei Cheah</t>
        </is>
      </c>
      <c r="E1651" s="5" t="inlineStr">
        <is>
          <t>2023</t>
        </is>
      </c>
      <c r="F1651" s="5" t="inlineStr">
        <is>
          <t>10.3390/businesses3040036</t>
        </is>
      </c>
      <c r="G1651" s="5" t="inlineStr">
        <is>
          <t>Quantum computing is emerging as a groundbreaking force, promising to redefine the boundaries of technology and business. This paper provides an in-depth examination of the quantum realm, beginning with its fundamental principles and extending to its implications for today’s industries. We discuss how quantum algorithms threaten existing cryptographic measures while also uncovering vast opportunities in sectors like finance, healthcare, and logistics. The narrative then shifts to the evolution of new business models, exemplified by Quantum-as-a-Service (QaaS) and enhanced AI capabilities. Alongside the myriad opportunities, we address the challenges and ethical concerns surrounding the swift rise of quantum technologies. By emphasizing the importance of collaborative efforts among businesses, policymakers, and technologists, the article advocates for a balanced and responsible approach to quantum adoption. Through this analytical lens, the article paints a comprehensive picture of the impending quantum era, presenting both its transformative potential and the complexities it brings to our interconnected world.</t>
        </is>
      </c>
      <c r="H1651" s="5" t="inlineStr">
        <is>
          <t>openalex</t>
        </is>
      </c>
      <c r="I1651" s="5" t="n"/>
      <c r="J1651" s="5" t="n"/>
    </row>
    <row r="1652">
      <c r="A1652" s="5" t="n">
        <v>1651</v>
      </c>
      <c r="B1652" s="5" t="inlineStr">
        <is>
          <t>990528cc0faa</t>
        </is>
      </c>
      <c r="C1652" s="5" t="inlineStr">
        <is>
          <t>Multi-Objective Portfolio Optimization Using a Quantum Annealer</t>
        </is>
      </c>
      <c r="D1652" s="5" t="inlineStr">
        <is>
          <t>Esteban Aguilera; Jins de Jong; Frank Phillipson; Skander Taamallah; Maximilian Vos</t>
        </is>
      </c>
      <c r="E1652" s="5" t="inlineStr">
        <is>
          <t>2024</t>
        </is>
      </c>
      <c r="F1652" s="5" t="inlineStr">
        <is>
          <t>10.3390/math12091291</t>
        </is>
      </c>
      <c r="G1652" s="5" t="inlineStr">
        <is>
          <t>In this study, the portfolio optimization problem is explored, using a combination of classical and quantum computing techniques. The portfolio optimization problem with specific objectives or constraints is often a quadratic optimization problem, due to the quadratic nature of, for example, risk measures. Quantum computing is a promising solution for quadratic optimization problems, as it can leverage quantum annealing and quantum approximate optimization algorithms, which are expected to tackle these problems more efficiently. Quantum computing takes advantage of quantum phenomena like superposition and entanglement. In this paper, a specific problem is introduced, where a portfolio of loans need to be optimized for 2030, considering ‘Return on Capital’ and ‘Concentration Risk’ objectives, as well as a carbon footprint constraint. This paper introduces the formulation of the problem and how it can be optimized using quantum computing, using a reformulation of the problem as a quadratic unconstrained binary optimization (QUBO) problem. Two QUBO formulations are presented, each addressing different aspects of the problem. The QUBO formulation succeeded in finding solutions that met the emission constraint, although classical simulated annealing still outperformed quantum annealing in solving this QUBO, in terms of solutions close to the Pareto frontier. Overall, this paper provides insights into how quantum computing can address complex optimization problems in the financial sector. It also highlights the potential of quantum computing for providing more efficient and robust solutions for portfolio management.</t>
        </is>
      </c>
      <c r="H1652" s="5" t="inlineStr">
        <is>
          <t>openalex</t>
        </is>
      </c>
      <c r="I1652" s="5" t="n"/>
      <c r="J1652" s="5" t="n"/>
    </row>
    <row r="1653">
      <c r="A1653" s="5" t="n">
        <v>1652</v>
      </c>
      <c r="B1653" s="5" t="inlineStr">
        <is>
          <t>b4b136e857b9</t>
        </is>
      </c>
      <c r="C1653" s="5" t="inlineStr">
        <is>
          <t>Innovations in real-time trade execution: database speed, latency and resilience</t>
        </is>
      </c>
      <c r="D1653" s="5" t="inlineStr">
        <is>
          <t>Karthickram Vailraj</t>
        </is>
      </c>
      <c r="E1653" s="5" t="inlineStr">
        <is>
          <t>2025</t>
        </is>
      </c>
      <c r="F1653" s="5" t="inlineStr">
        <is>
          <t>10.30574/wjaets.2025.15.3.0953</t>
        </is>
      </c>
      <c r="G1653" s="5" t="inlineStr">
        <is>
          <t>This comprehensive article examines the technological foundations that enable real-time trade execution in modern financial markets, where performance is measured in microseconds and nanoseconds. The article delves into the sophisticated database architectures that support high-frequency trading environments, highlighting how memory-first designs, zero-copy data streaming, and concurrent write optimization techniques have revolutionized execution speed and market structure. It analyzes how these database innovations directly impact profitability through reduced latency and increased throughput while maintaining the strict consistency guarantees essential for financial transactions. The article extends to distributed replication technologies that enable synchronized order books across geographically dispersed trading venues, creating new capabilities for cross-market strategies. The article further examines emerging technologies including quantum computing applications, photonic interconnects, and computational storage that represent the next frontier in trading infrastructure. Throughout, the article emphasizes the symbiotic relationship between database technology innovation and market evolution, where technological capabilities continuously reshape trading strategies and market structures.</t>
        </is>
      </c>
      <c r="H1653" s="5" t="inlineStr">
        <is>
          <t>openalex</t>
        </is>
      </c>
      <c r="I1653" s="5" t="n"/>
      <c r="J1653" s="5" t="n"/>
    </row>
    <row r="1654">
      <c r="A1654" s="5" t="n">
        <v>1653</v>
      </c>
      <c r="B1654" s="5" t="inlineStr">
        <is>
          <t>aaad937884ec</t>
        </is>
      </c>
      <c r="C1654" s="5" t="inlineStr">
        <is>
          <t>Universal measurement-based quantum computation with spin-2 Affleck-Kennedy-Lieb-Tasaki states</t>
        </is>
      </c>
      <c r="D1654" s="5" t="inlineStr">
        <is>
          <t>Tzu-Chieh Wei; Robert Raussendorf</t>
        </is>
      </c>
      <c r="E1654" s="5" t="inlineStr">
        <is>
          <t>2015</t>
        </is>
      </c>
      <c r="F1654" s="5" t="inlineStr">
        <is>
          <t>10.1103/PhysRevA.92.012310</t>
        </is>
      </c>
      <c r="G1654" s="5" t="inlineStr">
        <is>
          <t>We demonstrate that the spin-2 Affleck-Kennedy-Lieb-Tasaki (AKLT) state on the square lattice is a universal resource for the measurement-based quantum computation. Our proof is done by locally converting the AKLT to two-dimensional random planar graph states and by certifying that with high probability the resulting random graphs are in the supercritical phase of percolation using Monte Carlo simulations. One key enabling point is the exact weight formula that we derive for arbitrary measurement outcomes according to a spin-2 POVM on all spins. We also argue that the spin-2 AKLT state on the three-dimensional diamond lattice is a universal resource, the advantage of which would be the possibility of implementing fault-tolerant quantum computation with topological protection. In addition, as we deform the AKLT Hamiltonian, there is a finite region that the ground state can still support a universal resource before making a transition in its quantum computational power.</t>
        </is>
      </c>
      <c r="H1654" s="5" t="inlineStr">
        <is>
          <t>arxiv</t>
        </is>
      </c>
      <c r="I1654" s="5" t="n"/>
      <c r="J1654" s="5" t="n"/>
    </row>
    <row r="1655">
      <c r="A1655" s="5" t="n">
        <v>1654</v>
      </c>
      <c r="B1655" s="5" t="inlineStr">
        <is>
          <t>14fe1714f82d</t>
        </is>
      </c>
      <c r="C1655" s="5" t="inlineStr">
        <is>
          <t>Voxel-scale quantum state control in nanorod ensembles using reconfigurable needle beams</t>
        </is>
      </c>
      <c r="D1655" s="5" t="inlineStr">
        <is>
          <t>G. A. Mantashian; David B. Hayrapetyan; Paytsar A. Mantashyan</t>
        </is>
      </c>
      <c r="E1655" s="5" t="inlineStr">
        <is>
          <t>2026</t>
        </is>
      </c>
      <c r="F1655" s="5" t="inlineStr">
        <is>
          <t>10.1088/2515-7647/ae392d</t>
        </is>
      </c>
      <c r="G1655" s="5" t="inlineStr">
        <is>
          <t>Abstract Selective optical addressing of individual nanostructures within dense ensembles remains a major challenge for scalable photonic and quantum-information platforms. Here, using finite-element and variational quantum Monte Carlo modeling, we show that reconfigurable three-dimensional arrays of optical needle beams enable spatially selective control of the optical response of InAs nanorods embedded in GaAs. A non-resonant structured dressing field locally renormalizes exciton and biexciton energies, enabling tunable electromagnetically induced transparency and dynamic reshaping of near-field diffraction patterns. A single control parameter—the activation fraction between illuminated and non-illuminated nanorods provides continuous tuning of the photoluminescence peak position (up to ∼50 meV). We further predict programmable Talbot self-imaging in nanorod arrays with subwavelength pitch, offering spatially resolved readout of structured-light activation. These results establish structured-light-driven nanorod ensembles as a scalable platform for reconfigurable nanoscale emitters, tunable diffractive optics, and on-chip slow-light devices.</t>
        </is>
      </c>
      <c r="H1655" s="5" t="inlineStr">
        <is>
          <t>openalex</t>
        </is>
      </c>
      <c r="I1655" s="5" t="n"/>
      <c r="J1655" s="5" t="n"/>
    </row>
    <row r="1656">
      <c r="A1656" s="5" t="n">
        <v>1655</v>
      </c>
      <c r="B1656" s="5" t="inlineStr">
        <is>
          <t>1855f77670eb</t>
        </is>
      </c>
      <c r="C1656" s="5" t="inlineStr">
        <is>
          <t>Exploring cybersecurity law evolution in safeguarding critical infrastructure against ransomware, state-sponsored attacks, and emerging quantum threats</t>
        </is>
      </c>
      <c r="D1656" s="5" t="inlineStr">
        <is>
          <t>Kehinde Ojadamola Takuro</t>
        </is>
      </c>
      <c r="E1656" s="5" t="inlineStr">
        <is>
          <t>2023</t>
        </is>
      </c>
      <c r="F1656" s="5" t="inlineStr">
        <is>
          <t>10.30574/ijsra.2023.10.2.1019</t>
        </is>
      </c>
      <c r="G1656" s="5" t="inlineStr">
        <is>
          <t>The accelerating frequency and sophistication of cyberattacks have positioned cybersecurity law as a central pillar in protecting national security and global economic stability. As critical infrastructure systems including energy grids, healthcare networks, and financial institutions become increasingly digitized, the legal frameworks designed to safeguard them face unprecedented pressure from ransomware, state-sponsored intrusions, and the looming emergence of quantum computing threats. This paper explores the evolution of cybersecurity law and its effectiveness in mitigating multi-dimensional risks to critical infrastructure across interconnected jurisdictions. At a broader level, it examines the interplay between international norms, national security regulations, and cyber defense policies shaping contemporary governance landscapes. Frameworks such as the European Union’s NIS2 Directive, the U.S. Cybersecurity and Infrastructure Security Agency (CISA) mandates, and NATO’s Cooperative Cyber Defence Centre of Excellence provide contrasting models for balancing sovereignty, resilience, and interoperability. From a focused standpoint, the paper investigates how ransomware response legislation, attribution standards for state-sponsored attacks, and post-quantum cryptographic regulations are redefining accountability and deterrence in cyberspace. It also assesses the challenges of harmonizing cybersecurity law amid geopolitical tensions, data localization mandates, and varying privacy protections. Furthermore, the study evaluates the readiness of existing legal instruments to address emerging threats posed by quantum computing, where traditional encryption standards may become obsolete. By synthesizing policy, legal, and technological perspectives, the research highlights gaps in enforcement, coordination, and international cooperation. Ultimately, it proposes a multi-layered legal governance model emphasizing adaptive regulation, proactive resilience, and collective defense to fortify critical infrastructure in the quantum-ready era.</t>
        </is>
      </c>
      <c r="H1656" s="5" t="inlineStr">
        <is>
          <t>openalex</t>
        </is>
      </c>
      <c r="I1656" s="5" t="n"/>
      <c r="J1656" s="5" t="n"/>
    </row>
    <row r="1657">
      <c r="A1657" s="5" t="n">
        <v>1656</v>
      </c>
      <c r="B1657" s="5" t="inlineStr">
        <is>
          <t>82e33848e10b</t>
        </is>
      </c>
      <c r="C1657" s="5" t="inlineStr">
        <is>
          <t>An Interethnic Paradox: Chicago's Irish and Everyone Else</t>
        </is>
      </c>
      <c r="D1657" s="5" t="inlineStr">
        <is>
          <t>James R. Barrett</t>
        </is>
      </c>
      <c r="E1657" s="5" t="inlineStr">
        <is>
          <t>2022</t>
        </is>
      </c>
      <c r="F1657" s="5" t="inlineStr">
        <is>
          <t>10.5406/23283335.115.1.03</t>
        </is>
      </c>
      <c r="G1657" s="5" t="inlineStr">
        <is>
          <t>IT IS DIFFICULT TO AVOID THE CONCLUSION that of Chicago's broad range of ethnic groups, the Irish played a central role in shaping the city. They generated and held tenaciously to political power for generations, and for much of that time, they led the city's most important institutions—the police and fire departments, most of the city's unions, and the Catholic Church. Irish Catholic lay teachers and nuns taught and socialized many of the city's children, and as they moved up in the social structure, the Irish were found disproportionately among the city's most influential lawyers and businessmen. But to focus on the Irish in isolation from other groups in Chicago's history is a mistake. They made this place in consort, competition, and conflict with the city's many other peoples. Here, I argue for the essential inter-ethnic character of Chicago's story by drawing our attention to race relations and labor organization, two critical aspects of the city's history which might stand in for the central analytical categories in American urban history—race and class.The role of the Irish in shaping racism and racial conflict is rather well known, and Chicago is a particularly striking case of this phenomenon.1 Irish gangs played a key role in the central event in the city's racial history, the 1919 race riot, and tensions between African Americans and Irish Americans persisted through much of the twentieth century. Less well known perhaps is the Irish role in integrating later groups, including African Americans, into the life of the city and working for civil and labor rights.The strong defensive character of Irish American culture was shaped by early nativism and anti-Catholicism. “Who does not know,” candidate Levi Boone asked during the 1855 mayoral election, “that the most depraved, debased, worthless, and irredeemable drunkards and sots which curse the community are Irish Catholics?”2 Nativist politics and prejudice against the Irish flourished throughout the nineteenth century and well into the twentieth, accentuating their perception that it was essential for them to bond and to defend their accumulating power and influence in the city.3 The Famine, nativism, poverty, and their colonial past all lent the Irish a cohesive defensiveness that came alive in the neighborhoods of a city like Chicago. The folklorist William Williams observed that “the Irish seemed to understand that they had to succeed as a people, not just as individuals.”4 It was a lesson that later ethnic groups took to heart, hence the significance and viability of ethnicity as a social formation in the United States. In this sense, the Irish were the city's first ethnic group and, for better or worse, newcomers had to deal with them.The central institution in Irish religious, social, and cultural life was, of course, the Catholic parish, but the broader implications of this fact are not always grasped. Much of the networking that allowed the Irish to leverage their numbers into significant power and influence rested on “bonding” social capital generated through parish life, which tended to be literally territorial and defensive in nature. The physical boundaries of the parish constituted an important spatial understanding of the city, embracing some and excluding others. The territorial dimensions of this reality were only reinforced by the arrival of later migrants, each group trying to defend its own turf. Monsignor Daniel F. Byrnes, pastor of the giant Visitation Parish, periodically read out the boundaries of the parish from the pulpit as the African American population moved closer, and his message was certainly clear. Visitation would remain a largely Irish parish so long as parishioners stayed in the neighborhood. This religiously based territorial dimension of Irish American mentality helps to explain much of their relations with later groups. For urban Catholics, John McGreevy concludes, “the community came to be the church, within a particular, geographically defined space.”5Irish American street gangs thrived amid the poverty and prejudices of the city, and these classic urban institutions became models for later ethnic groups, providing the basis for the earliest organized crime in Chicago. As they did in other cities, gangs tended to divide the city up into distinct enclaves based on ethnicity and race. These boundaries could be quite precise, and interlopers might be greeted with “Irish confetti,” a mixture of paving stones and bricks. “Remember, it's the Ragen's Colts you're dealing with,” a gang of Irish youth bragged to a trespasser. “We have two thousand members between Halsted and Cottage Grove and Forty-third and Sixty-third Streets. We intend to run this district. Look out.”6 While the Irish gangs showed a general belligerence, they seemed to have a special proclivity for attacking African Americans. In the midst of the World War I–era Great Migration, the burgeoning Black Belt faced Bridgeport and Canaryville, two old Irish neighborhoods, across Wentworth Avenue. As a teenager, the Black writer and poet Langston Hughes took a walk in his new neighborhood, inadvertently crossing this “deadline.” A white gang quickly set upon him, explaining simply that “they didn't allow niggers in that neighborhood.”7Part athletic club, part political enforcers, Ragen's Colts were bankrolled by a local politician and acted as “racial sentinels” guarding the boundaries of the neighborhood. It was the Colts and other Irish gangs who played the key role in Chicago's great Race Riot of 1919, and they enforced the color line between the neighborhoods during and long after the riot. To say that the riot pitted Black migrants against “whites” is at best an oversimplification of a fact that resides at the center of the process of racial identity formation. Recent immigrants played little role in the violence, which was largely perpetrated by “Americanized” Irish youth who seemed to have protection from the police, who were often drawn from the same neighborhoods. “Gangs operated for hours . . . without hindrance from the police,” the Chicago Commission on Race Relations observed. “But for them, it is doubtful if the riot would have gone beyond the first clash.” “It was evident during the riot,” social worker Mary McDowell noted, “that our Polish neighbors were not the element that committed the violence; it was committed by the second and third generations of American young men from the ‘athletic clubs’ which had grown under the protection of political leaders in this district, themselves mostly native born.”8 McDowell's observation, the findings of the Chicago Commission, and other sources all underscore a vital reality in the history of American immigration and the settling in of later immigrant groups: To “become American,” to acculturate to life in the American city, often meant to “become white,” and the Irish provided a key model for this transformation in Chicago and other cities.Ironically, some members of the Irish gangs frequented the “Black and Tan” integrated night clubs, cafes, and houses of prostitution just across Wentworth Avenue in the Black Belt. This juxtaposition of racial violence with an apparent attraction to interracial recreation and even sexual encounters suggests an ambivalence at the heart of some homosocial Irish American youth cultures. It is an ambivalence captured brilliantly in James T. Farrell's proletarian trilogy Studs Lonigan, which takes as its focus the fragility of the Irish American urban male psyche in the face of increasing racial and ethnic diversity on Chicago's South Side.9In this and other ways, Irish American gangs represented a contradiction in values. They and their Democratic Party patrons posed as defenders of immigrant Catholics even as they persisted in their racism toward African Americans. Democrat William Dever's 1928 mayoral campaign was notable for its white supremacist rhetoric, and the Colts continued their attacks on African Americans throughout the decade. But when the Ku Klux Klan launched an ill-advised challenge to the Irish Catholic establishment in the early twenties, machine politicians orchestrated a multiethnic political campaign and established an anti-Klan newspaper, Tolerance, with a readership of 150,000. The Colts and other gangs staged demonstrations, bombings, and ritualized lynchings of Klan members. Despite support among white Protestants in some of the suburbs, the Klan never recovered in the city.10One source for limited integration amid all these battles was the Catholic Church, its institutions, and some of its clergy and laity. Though they were always a minority within the church and in the Black community, African American Catholic converts poured into the church in the wake of the First Great Migration for a number of reasons. Catholic schools offered high academic standards, discipline, and an element of status. The church was generally segregated along ethnic lines. “National parishes,” defined in terms of the nationality of a particular group, catered to the city's various immigrant communities, and most Black Catholics settled into congregations of their own. Parish organizational life brought the opportunity for community-building, and affiliation with the Irish Catholic establishment offered the promise of some entrée to machine politics, patronage, and jobs. As they did for immigrants and their children, Catholic aesthetics offered beauty and a brush with the divine in inner-city neighborhoods. In defense of racial segregation, the hierarchy first equated Black parishes with “national” parishes, no different from those of other ethnic groups. Many English-speaking “territorial parishes,” defined in terms of specific geographical boundaries, served mainly Irish populations. A shift from the interwar years on from ethnically based national to territorial parishes, however, and continued relegation of African Americans to a few all-Black congregations, clearly represented a form of Jim Crow.11From the late nineteenth century through much of the twentieth, most leaders of Chicago's institutions were trained at Catholic high schools and colleges. The networks established at these schools provided the Irish with enormous social capital and facilitated their control of the Democratic Party, the Catholic Church, numerous unions and corporations, and many of the city's leading law firms.12 A large proportion of Chicago's public school teachers were likewise trained by Irish American nuns at Catholic girls’ schools. As later groups entered these institutions, they were gradually provided contacts with the established Irish and an avenue to better jobs, and some of political this were for African Americans, an Black was by the War and many of these were trained in Catholic of the was out by a in urban were particularly important in of organized in in and the of of the Mary established in the same city the the Irish into the American city. Irish nuns established Chicago's first and girls’ the of had established schools and high schools. the as a of and they did young from Chicago's various ethnic In however, the of these nuns came from Irish and other parish schools that to their and ethnic cultural those taught by the Irish American a that that in the city's public and they for high academic As the they were not only for of many of the city's young in the long for were among the few Chicago who and in Black neighborhoods, the African American community in a of ways, Catholic houses and other institutions, and of course, the special in young African American it is not that nuns as in the earliest to civil and so many Irish a on the of their and so many young Irish American entered public school the and by the well beyond Catholic the of the of the who the to the city's school were of Catholic schools. this a third of Chicago's public school teachers were the of Irish the proportion was by The proportion was so high that public school and the of the public and the high numbers did that the of immigrant youth in the public school did on a an Irish American and a of the of unions and community was a strong for integration and racial Catholic a different of opportunity for African Americans to parish It a with and the process of integration through integrated youth was and as the it a of racial For and political the with the local Democratic machine and the numbers of Black and white and the color line at the the late the was thousand children, of a labor and were integrated and most of the were from immigrant or African American Black were for their and Catholic of the most color line of all at the city. In a offered a of that American,” and an avenue of social was with Chicago's these of racism and the of the Irish American meant that were to these at the of inner-city parishes, the reality of race relations was often quite different the In the from with the the and white Catholics played in racial the Great Migration, the Black population into South and Irish neighborhoods, and racial In just of the neighborhood, an of second for the Irish and other Visitation Parish became a for this In out when a labor an interracial in his the the through the neighborhood, and In violence when the first Black moved into the neighborhood. in South parishes and in Irish parishes on the from the late through the early were of however, the many Catholics who as and had and from the Catholic never and it in the Despite its many the church provided for interracial and the basis for civil with in ethnic neighborhoods. in the Catholic an integrated place in in a range of at The from however, and moved so as not to white upon his in the hierarchy of the church became of the The was not an Irish in the The was to some of racial so it African American Catholics and from a of ethnic the of the organization, many of the clergy and a of its and were from Irish clergy and lay from South parishes an interracial group at a organized by the city's youth group to of the city's segregated the first Black moved into Visitation Parish in members of the Catholic them to church for a violence out in the of through the parish to the same nuns and a the for Catholic it African American patrons from its and a the on The and in and, in the from to In the of and through largely Catholic neighborhoods on the and including the they were along with and other the between and William concludes, “the of the Catholic interracial from to element in this is The most Irish Americans had for the and its and made it for them to simply this from the through the that Irish Catholics, were to and integration most in the neighborhoods, many Irish Catholics continued to and the tended to divide the In some it and A who their to the Daniel “Irish I when I was a the had for the or . . . the In it young Catholics, to the of civil long as are Catholics like in the best to be a to support the offered and support and some offered to in his in the in Chicago's labor the Irish are often as their own through and of the character of American unions from the late nineteenth century through the are often of the Irish who and them in these In Irish constituted a influence in the labor many took part in the of the of and in the late nineteenth most seemed to and perhaps to the that was quite strong at various in the city's in to this a history of Irish American that shaped some of the earliest to immigrant and Black labor into the and even played a part in the city's of the city's ethnic groups established in Chicago's time, but the Irish were in a better to out and including in on the in local public and and parish networks the opportunity for jobs, of course, but they allowed the Irish to and to to the of many of the city's networking and the of “bonding” social capital certainly for the but in they could to other Irish could a of and in support of their in support of other and ethnic groups. community and were to labor in the children, and men all out for defensive in each of the of the late nineteenth great of the and of and the and of The of and as well as the large numbers of those in by as well as attacks on those who community on the character of and ethnic brought Irish Americans into with other ethnic groups, but the community reinforced racism when African American migrants during Though came from a range of ethnic communities, it was in particular the Irish came to as a Irish American in persisted well into the twentieth century. In the represented only a of the but of in the Irish American neighborhoods. Race continued to be an to labor on the city's South and labor conflict played a role in Chicago's central race riot of the twentieth that a of racial in Irish for a In this sense, could the racism that from community the social capital based in parishes and politics allowed the Irish to not only themselves but to their of social the they made with other ethnic groups and their to newcomers into social well by all ethnic and racial boundaries in an to a These like William and the labor and a of and into a Irish American in up in an Irish American street and the in a of jobs, but Chicago in part of the city's This to the a of and the and and the and In the early twentieth the city was the of the of the World and the and of the best organized labor in the These were not the of the but the Chicago of which “the most labor in the United was led by its John and was particularly to the in in in Chicago amid the labor of the and to in the through the and served for as of the Chicago of never his Bridgeport neighborhood. is significant at the heart of the Irish American community and and and throughout the city. to a school was a a an Irish but a did not but the to power through the of the of or through and through labor the a Irish American at a in the wake of the and other Irish American labor leaders in the for and other as well as the and and the of immigrants and other by the These relations between the Irish and other ethnic groups. World War launched a labor which a and a on a range of national and and thousand after the launched the The ethnic and even racial labor in the Black Belt and immigrant neighborhoods and its and with from various ethnic In 1919, for on the a for the and the did well in the and some of the city's other immigrant the of and immigrants in Chicago's and other and the to the burgeoning population of Black in the World War I and the a of the of and those him, Chicago had a much proportion of its of its labor organized by the early years of the twentieth century. this unions including not only and other but and the city's public school of the the the and the led by Irish American of the of the Mary of the in the and of the organized by Irish Catholic under the of the the integrated and other in the Irish Americans, with were vital in the Chicago brought to the of and did not to the of the Chicago of into these a of and in the and the Chicago the of largely Irish and by World War I the and were by a group of and a of The Great Migration brought of Black migrants and the challenge of an interracial labor thousand Black a of the labor had entered the in the midst of an by and Black and who the immigrant and through Black and immigrant and The was particularly in the Polish community, “the became a But were among the Black were migrants with little of had had in Chicago and The an in the Black Belt. but it the perhaps of the Black at The the of the significant in to 1919, the in the midst of the 1919 race riot, a and an by the who race to divide the the in the late and World War it was largely on a of Black and including some Irish Americans from the The the United of of the most unions in the strong in the of civil But this new was the of the Irish of the Black who had so to the the of World War with a in and violence in South Chicago and the throughout and working through the ethnic and who could the message to the immigrants in their own that and his had organized most of them at the of the great 1919 The was so strong among the immigrants that it a As in however, the faced their challenge in the racism of the white and the of the Many of the American of unions, of them led by Irish Americans, had long drawn the color Black had out of white neighborhoods and on the other in Chicago's in the and Black and Black and other institutions, so long as they the many an from the World came to that the only they could into a was through prejudice to with the Chicago Commission on Race “they in the in the late the of were with the second of the including many but the Irish were the a with the of an Irish immigrant at the and numerous Irish Catholic leaders at the local Irish Americans played a part in and through their is striking in this however, is the Irish American like and brought to the race their of the the color line posed to organized and the they into by the of these early Irish up but they that the labor would the of the population or and they into this at in these on the part of Irish American labor social some for the but to and based on rather with the of the of immigrants from a range of ethnic and the of Black and in the second and third of the twentieth the of an labor was a by the Irish for generations, but the in after was certainly against this of and the of like the and the South Chicago brought of immigrants into the labor Irish in the it rather to a much it against the that and the and The unions could to them or many Irish and to this in and Irish American community was on these and other The of within the Irish community often to a defensive to their early history in the city, it is perhaps not faced with they as a to their and social in the Irish community could as in the 1919 race riot. the the so in Irish neighborhoods and the gangs that from this mentality reinforced the for urban and striking of Chicago's Irish community in to other groups is from parish contacts and the Irish out a for physical the city, in and unions, in politics, and networking to and social in the to and for the Irish but in the of those to with others. the story is of conflict and and at the of and the broader of the Irish community in a city like Chicago.</t>
        </is>
      </c>
      <c r="H1657" s="5" t="inlineStr">
        <is>
          <t>openalex</t>
        </is>
      </c>
      <c r="I1657" s="5" t="n"/>
      <c r="J1657" s="5" t="n"/>
    </row>
    <row r="1658">
      <c r="A1658" s="5" t="n">
        <v>1657</v>
      </c>
      <c r="B1658" s="5" t="inlineStr">
        <is>
          <t>977de6dcbbc7</t>
        </is>
      </c>
      <c r="C1658" s="5" t="inlineStr">
        <is>
          <t>Adaptive Resource Orchestration for Distributed Quantum Computing Systems</t>
        </is>
      </c>
      <c r="D1658" s="5" t="inlineStr">
        <is>
          <t>Kuan-Cheng Chen; Felix Burt; Nitish K. Panigrahy; Kin K. Leung</t>
        </is>
      </c>
      <c r="E1658" s="5" t="inlineStr">
        <is>
          <t>2025</t>
        </is>
      </c>
      <c r="F1658" s="5" t="inlineStr"/>
      <c r="G1658" s="5" t="inlineStr">
        <is>
          <t>Scaling quantum computing beyond a single device requires networking many quantum processing units (QPUs) into a coherent quantum-HPC system. We propose the Modular Entanglement Hub (ModEn-Hub) architecture: a hub-and-spoke photonic interconnect paired with a real-time quantum network orchestrator. ModEn-Hub centralizes entanglement sources and shared quantum memory to deliver on-demand, high-fidelity Bell pairs across heterogeneous QPUs, while the control plane schedules teleportation-based non-local gates, launches parallel entanglement attempts, and maintains a small ebit cache. To quantify benefits, we implement a lightweight, reproducible Monte Carlo study under realistic loss and tight round budgets, comparing a naive sequential baseline to an orchestrated policy with logarithmically scaled parallelism and opportunistic caching. Across 1-128 QPUs and 2,500 trials per point, ModEn-Hub-style orchestration sustains about 90% teleportation success while the baseline degrades toward about 30%, at the cost of higher average entanglement attempts (about 10-12 versus about 3). These results provide clear, high-level evidence that adaptive resource orchestration in the ModEn-Hub enables scalable and efficient quantum-HPC operation on near-term hardware.</t>
        </is>
      </c>
      <c r="H1658" s="5" t="inlineStr">
        <is>
          <t>arxiv</t>
        </is>
      </c>
      <c r="I1658" s="5" t="n"/>
      <c r="J1658" s="5" t="n"/>
    </row>
    <row r="1659">
      <c r="A1659" s="5" t="n">
        <v>1658</v>
      </c>
      <c r="B1659" s="5" t="inlineStr">
        <is>
          <t>fbb3d213466e</t>
        </is>
      </c>
      <c r="C1659" s="5" t="inlineStr">
        <is>
          <t>Stock exchange listing for quantum firm</t>
        </is>
      </c>
      <c r="D1659" s="5" t="inlineStr">
        <is>
          <t>Peter Gwynne</t>
        </is>
      </c>
      <c r="E1659" s="5" t="inlineStr">
        <is>
          <t>2021</t>
        </is>
      </c>
      <c r="F1659" s="5" t="inlineStr">
        <is>
          <t>10.1088/2058-7058/34/05/19</t>
        </is>
      </c>
      <c r="G1659" s="5" t="inlineStr">
        <is>
          <t>The quantum start-up firm IonQ has become the first company specializing solely in quantum computing to be publicly traded on the stock market.</t>
        </is>
      </c>
      <c r="H1659" s="5" t="inlineStr">
        <is>
          <t>openalex</t>
        </is>
      </c>
      <c r="I1659" s="5" t="n"/>
      <c r="J1659" s="5" t="n"/>
    </row>
    <row r="1660">
      <c r="A1660" s="5" t="n">
        <v>1659</v>
      </c>
      <c r="B1660" s="5" t="inlineStr">
        <is>
          <t>4738fbde81a3</t>
        </is>
      </c>
      <c r="C1660" s="5" t="inlineStr">
        <is>
          <t>Application of quantum telecommunication in multi-agent system</t>
        </is>
      </c>
      <c r="D1660" s="5" t="inlineStr">
        <is>
          <t>Salvador Acha; Yi Sun</t>
        </is>
      </c>
      <c r="E1660" s="5" t="inlineStr">
        <is>
          <t>2025</t>
        </is>
      </c>
      <c r="F1660" s="5" t="inlineStr">
        <is>
          <t>10.1007/s44430-025-00003-3</t>
        </is>
      </c>
      <c r="G1660" s="5" t="inlineStr">
        <is>
          <t>In the realm of multi-agent systems (MAS), communication delays emerge as a pivotal challenge, hindering efficient information exchange and synchronization among agents. This research proposes a novel framework leveraging quantum mechanics to address these delays and revolutionize agent interaction dynamics. The study investigates the application of quantum telecommunication and quantum computing technologies within a wireless multi-agent system (MAS) consisting of four agents. Three communication topologies star, mesh, and ring are explored. Quantum teleportation is utilized to enable state transfer between agents by encoding quantum information onto photons using properties such as polarization or phase. In quantum communication, the concept of discrete energy levels in atoms plays a crucial role in facilitating secure and efficient information exchange. These photons are transmitted through free-space optical channels, a form of wireless communication, thereby mitigating communication delays. Additionally, Quantum Key Distribution (QKD) provides unbreakable encryption, ensuring secure information exchange across the network. By integrating these technologies, this work addresses challenges such as noise, decoherence, and infrastructure limitations, demonstrating the potential of quantum telecommunication to transform wireless communication systems. While still in the early stages of development, quantum communication networks have been demonstrated using fiber optic cables and satellites, offering the potential for ultra-secure, long-distance communication. These advancements hold promise for applications in fields such as finance, healthcare, and national security. The integration of quantum telecommunication enables state transfer between agents, reducing communication delays and facilitating instantaneous information exchange by encoding quantum information onto photons using properties like polarization or phase. The findings contribute to the growing body of knowledge in quantum communication and lay the foundation for practical applications of quantum computing in complex systems. By addressing challenges related to scalability, noise resilience, and wireless implementation, this research advances the understanding of quantum technologies and their potential to enhance coordination, security, and efficiency in real-world multi-agent networks.</t>
        </is>
      </c>
      <c r="H1660" s="5" t="inlineStr">
        <is>
          <t>openalex</t>
        </is>
      </c>
      <c r="I1660" s="5" t="n"/>
      <c r="J1660" s="5" t="n"/>
    </row>
    <row r="1661">
      <c r="A1661" s="5" t="n">
        <v>1660</v>
      </c>
      <c r="B1661" s="5" t="inlineStr">
        <is>
          <t>b0d54be4445d</t>
        </is>
      </c>
      <c r="C1661" s="5" t="inlineStr">
        <is>
          <t>Frustrated quantum spin systems in small triangular lattices studied with a numerical method</t>
        </is>
      </c>
      <c r="D1661" s="5" t="inlineStr">
        <is>
          <t>D. Castells-Graells; A. Yuste; A. Sanpera</t>
        </is>
      </c>
      <c r="E1661" s="5" t="inlineStr">
        <is>
          <t>2018</t>
        </is>
      </c>
      <c r="F1661" s="5" t="inlineStr">
        <is>
          <t>10.1103/PhysRevB.100.155119</t>
        </is>
      </c>
      <c r="G1661" s="5" t="inlineStr">
        <is>
          <t>The study of quantum frustrated systems remains one of the most challenging subjects of quantum magnetism, as they can hold quantum spin liquids, whose characterization is quite elusive. The presence of gapped quantum spin liquids possessing long range entanglement while being locally indistinguishable often demand highly sophisticated numerical approaches for their description. Here we propose an easy computational method based on exact diagonalization with engineered boundary conditions in very small plaquettes. We apply the method to study the quantum phase diagram of diverse antiferromagnetic frustrated Heisenberg models in the triangular lattice. Our results are in qualitative agreement with previous results obtained by means of sophisticated methods like 2D-DMRG or variational quantum Monte Carlo.</t>
        </is>
      </c>
      <c r="H1661" s="5" t="inlineStr">
        <is>
          <t>arxiv</t>
        </is>
      </c>
      <c r="I1661" s="5" t="n"/>
      <c r="J1661" s="5" t="n"/>
    </row>
    <row r="1662">
      <c r="A1662" s="5" t="n">
        <v>1661</v>
      </c>
      <c r="B1662" s="5" t="inlineStr">
        <is>
          <t>0ab4724fd60f</t>
        </is>
      </c>
      <c r="C1662" s="5" t="inlineStr">
        <is>
          <t>Risk management strategies: Navigating volatility in complex financial market environments</t>
        </is>
      </c>
      <c r="D1662" s="5" t="inlineStr">
        <is>
          <t>Ashimiyu Nafiu; Salaam Olawale Balogun; Courage Oko-Odion; Olanrewaju Olukoya Odumuwagun</t>
        </is>
      </c>
      <c r="E1662" s="5" t="inlineStr">
        <is>
          <t>2025</t>
        </is>
      </c>
      <c r="F1662" s="5" t="inlineStr">
        <is>
          <t>10.30574/wjarr.2025.25.1.0057</t>
        </is>
      </c>
      <c r="G1662" s="5" t="inlineStr">
        <is>
          <t>The complexities of modern financial markets, characterized by heightened volatility and uncertainty, have necessitated the evolution of advanced risk management strategies. As global markets become increasingly interconnected, financial institutions, investors, and policymakers face unprecedented challenges in identifying, assessing, and mitigating risks. Effective risk management has emerged as a cornerstone of financial stability, requiring a blend of traditional methods and innovative tools. This paper explores comprehensive strategies for navigating volatility in complex financial environments, addressing systemic, credit, market, and operational risks. Traditional approaches, such as portfolio diversification and value-at-risk (VaR) modelling, remain foundational but are now complemented by cutting-edge technologies, including artificial intelligence (AI), machine learning (ML), and big data analytics. These tools enable real-time monitoring, predictive analytics, and stress testing, enhancing the capacity to anticipate and respond to emerging threats. Additionally, the integration of blockchain technology offers improved transparency and resilience in financial transactions, further mitigating systemic vulnerabilities. Case studies from diverse sectors highlight the practical applications of these strategies, illustrating how robust risk management frameworks can minimize losses, enhance profitability, and ensure regulatory compliance. The paper also examines the role of regulatory frameworks in shaping risk management practices and emphasizes the importance of a proactive, adaptive approach in navigating volatile market conditions. By combining traditional methodologies with technological advancements, financial institutions can build resilient systems capable of withstanding shocks and fostering long-term stability. This paper concludes by identifying emerging trends, such as quantum computing and decentralized finance, as transformative forces likely to redefine risk management in the future.</t>
        </is>
      </c>
      <c r="H1662" s="5" t="inlineStr">
        <is>
          <t>openalex</t>
        </is>
      </c>
      <c r="I1662" s="5" t="n"/>
      <c r="J1662" s="5" t="n"/>
    </row>
    <row r="1663">
      <c r="A1663" s="5" t="n">
        <v>1662</v>
      </c>
      <c r="B1663" s="5" t="inlineStr">
        <is>
          <t>f9505bf8214f</t>
        </is>
      </c>
      <c r="C1663" s="5" t="inlineStr">
        <is>
          <t>Analiza isplativosti projekta Oliva na otoku Cresu</t>
        </is>
      </c>
      <c r="D1663" s="5" t="inlineStr">
        <is>
          <t>Anita Ljubetić</t>
        </is>
      </c>
      <c r="E1663" s="5" t="inlineStr">
        <is>
          <t>2017</t>
        </is>
      </c>
      <c r="F1663" s="5" t="inlineStr"/>
      <c r="G1663" s="5" t="inlineStr">
        <is>
          <t>Olive groves are one of the most prominent agricultural branches in the coastal part of Croatia, so also on the island of Cres. Throughout this paper, it is shown the meaning of projekct and olive production trough the family farm. The aim of the olive grower is to exploit the abandoned land on the island of Cres and the production of extra virgin olive oil. The basic features of the project and project management are presented, and an economic analysis and evaluation of the project is presented through economic and financial indicators and cost benefit analysis. The overall analysis has led to the conclusion that the project is profitable and that there is a justified market for extra virgin olive oil. Since eight years, the first year of full olive crop, this is also the year in which the first positive financial result will be achieved. Only the implementation of the project will last eight months. Given the growing demand for extra virgin olive oil, it is expected that the project will be very successful, and after the first eight years, business plans are for further investment in production.</t>
        </is>
      </c>
      <c r="H1663" s="5" t="inlineStr">
        <is>
          <t>openalex</t>
        </is>
      </c>
      <c r="I1663" s="5" t="n"/>
      <c r="J1663" s="5" t="n"/>
    </row>
    <row r="1664">
      <c r="A1664" s="5" t="n">
        <v>1663</v>
      </c>
      <c r="B1664" s="5" t="inlineStr">
        <is>
          <t>15d865961c0b</t>
        </is>
      </c>
      <c r="C1664" s="5" t="inlineStr">
        <is>
          <t>Quantum Computers—Real‐World Applications and Challenges</t>
        </is>
      </c>
      <c r="D1664" s="5" t="inlineStr">
        <is>
          <t>Gnanasankaran Natarajan; C. P. Shirley; Sandhya Soman; Elakkiya Elango</t>
        </is>
      </c>
      <c r="E1664" s="5" t="inlineStr">
        <is>
          <t>2025</t>
        </is>
      </c>
      <c r="F1664" s="5" t="inlineStr">
        <is>
          <t>10.1002/9781394242399.ch1</t>
        </is>
      </c>
      <c r="G1664" s="5" t="inlineStr">
        <is>
          <t>Quantum computing has aided in the advancement of Artificial Intelligence and Machine Learning technology. In recent years, Quantum Computing has grown in popularity, and Artificial Intelligence has emerged as one of its key application areas. The use of quantum computing, a novel technology that processes data using quantum physics theories, may dramatically boost the speed and effectiveness of machine learning. Quantum computing is based on quantum physics, which varies from classical physics in numerous ways. In quantum physics, particles such as electrons and photons, which can exist in several states at the same time, can be used to represent information. This means that quantum computers can process massive amounts of data far faster than ordinary computers, as well as solve complex problems that normal computers find difficult. Quantum computing can be used to speed up the process of doing complex computations and simulations in the field of Machine Learning. A quantum computer, for example, may be used to rapidly evaluate large data sets and identify patterns that would be difficult to detect using traditional computing approaches. Obviously, the use of Quantum Computing can improve the efficiency of Machine Learning systems. Even Artificial Intelligence systems can be made significantly more effective and efficient by using a quantum computer to examine data and decide the most effective ways to carry out various tasks. This type of optimization has the potential to dramatically increase the efficiency of Artificial Intelligent systems while also cutting maintenance costs. In this chapter, the basic introduction about Quantum computing, Quantum Physics, types of Quantum computers, and their characteristics are depicted. Later, the advantages and disadvantages of quantum computers are derived, and further, some of the real-time applications of quantum computers in the most prevailing domains such as drug discovery, financial modeling, weather forecasting, traffic management, and environmental modeling are explained. Finally, the challenges in implementing the quantum computers are elucidated.</t>
        </is>
      </c>
      <c r="H1664" s="5" t="inlineStr">
        <is>
          <t>openalex</t>
        </is>
      </c>
      <c r="I1664" s="5" t="n"/>
      <c r="J1664" s="5" t="n"/>
    </row>
    <row r="1665">
      <c r="A1665" s="5" t="n">
        <v>1664</v>
      </c>
      <c r="B1665" s="5" t="inlineStr">
        <is>
          <t>36f1073d3a84</t>
        </is>
      </c>
      <c r="C1665" s="5" t="inlineStr">
        <is>
          <t>Quantum-Driven Financial Intelligence: Innovations in Predictive Analytics and Autonomous Trading Systems</t>
        </is>
      </c>
      <c r="D1665" s="5" t="inlineStr">
        <is>
          <t>Irfan M.</t>
        </is>
      </c>
      <c r="E1665" s="5" t="inlineStr">
        <is>
          <t>2025</t>
        </is>
      </c>
      <c r="F1665" s="5" t="inlineStr">
        <is>
          <t>10.4018/979-8-3373-2893-5</t>
        </is>
      </c>
      <c r="G1665" s="5" t="inlineStr"/>
      <c r="H1665" s="5" t="inlineStr">
        <is>
          <t>scopus</t>
        </is>
      </c>
      <c r="I1665" s="5" t="n"/>
      <c r="J1665" s="5" t="n"/>
    </row>
    <row r="1666">
      <c r="A1666" s="5" t="n">
        <v>1665</v>
      </c>
      <c r="B1666" s="5" t="inlineStr">
        <is>
          <t>249b8d2e95d3</t>
        </is>
      </c>
      <c r="C1666" s="5" t="inlineStr">
        <is>
          <t>Conditions for a quadratic quantum speedup in nonlinear transforms with applications to energy contract pricing</t>
        </is>
      </c>
      <c r="D1666" s="5" t="inlineStr">
        <is>
          <t>Gabriele Agliardi; Corey O'Meara; Kavitha Yogaraj; Kumar Ghosh; Piergiacomo Sabino; Marina Fernández-Campoamor; Giorgio Cortiana; Juan Bernabé-Moreno; Francesco Tacchino; Antonio Mezzacapo; Omar Shehab</t>
        </is>
      </c>
      <c r="E1666" s="5" t="inlineStr">
        <is>
          <t>2023</t>
        </is>
      </c>
      <c r="F1666" s="5" t="inlineStr">
        <is>
          <t>10.1088/2058-9565/ada08c</t>
        </is>
      </c>
      <c r="G1666" s="5" t="inlineStr">
        <is>
          <t>Computing nonlinear functions over multilinear forms is a general problem with applications in risk analysis. For instance in the domain of energy economics, accurate and timely risk management demands for efficient simulation of millions of scenarios, largely benefiting from computational speedups. We develop a novel hybrid quantum-classical algorithm based on polynomial approximation of nonlinear functions, computed through Quantum Hadamard Products, and we rigorously assess the conditions for its end-to-end speedup for different implementation variants against classical algorithms. In our setting, a quadratic quantum speedup, up to polylogarithmic factors, can be proven only when forms are bilinear and approximating polynomials have second degree, if efficient loading unitaries are available for the input data sets. We also enhance the bidirectional encoding, that allows tuning the balance between circuit depth and width, proposing an improved version that can be exploited for the calculation of inner products. Lastly, we exploit the dynamic circuit capabilities, recently introduced on IBM Quantum devices, to reduce the average depth of the Quantum Hadamard Product circuit. A proof of principle is implemented and validated on IBM Quantum systems.</t>
        </is>
      </c>
      <c r="H1666" s="5" t="inlineStr">
        <is>
          <t>arxiv</t>
        </is>
      </c>
      <c r="I1666" s="5" t="n"/>
      <c r="J1666" s="5" t="n"/>
    </row>
    <row r="1667">
      <c r="A1667" s="5" t="n">
        <v>1666</v>
      </c>
      <c r="B1667" s="5" t="inlineStr">
        <is>
          <t>72da7f6a965e</t>
        </is>
      </c>
      <c r="C1667" s="5" t="inlineStr">
        <is>
          <t>Harmonic Resonance Fields: A Physics-Informed Machine Learning Framework for Robust Signal Classification with GPU-Accelerated Cross-Validation</t>
        </is>
      </c>
      <c r="D1667" s="5" t="inlineStr">
        <is>
          <t>Devanik Debnath</t>
        </is>
      </c>
      <c r="E1667" s="5" t="inlineStr">
        <is>
          <t>2026</t>
        </is>
      </c>
      <c r="F1667" s="5" t="inlineStr">
        <is>
          <t>10.5281/zenodo.18173939</t>
        </is>
      </c>
      <c r="G1667" s="5" t="inlineStr">
        <is>
          <t>This repository presents Harmonic Resonance Fields (HRF). This groundbreaking physics-informed machine learning framework fundamentally reimagines classification by modelling data points as damped harmonic oscillators generating class-specific wave interference patterns. Through 15 systematic algorithmic iterations and GPU-accelerated validation, HRF achieves 98.84% mean accuracy (±0.18% variance) on the OpenML 1471 EEG Eye State Corpus—establishing a new benchmark that surpasses Random Forest, XGBoost, and Extra Trees by 5-6 percentage points with statistical significance at p &lt; 0.001. The Core Innovation: When AI Listens to Physics Traditional machine learning constructs decision boundaries through geometric partitioning—support vector machines identify hyperplanes, decision trees recursively split feature spaces, and neural networks learn nonlinear manifolds. HRF breaks this paradigm entirely by treating classification as a physical resonance problem: each training point emits class-specific waves that constructively or destructively interfere at query points, with classification determined by maximum resonance energy. The breakthrough: While conventional models struggle with temporal jitter (random time shifts in signals), HRF achieves mathematical phase invariance through spectral transformation. When Random Forest accuracy collapses from 94.67% to 60.00% under 2.0-second temporal shifts, HRF maintains 90.00% accuracy—a 30 percentage point advantage that stems from first principles, not empirical tuning. Rigorous Scientific Validation Statistical Proof of Generalisation 5-Fold Stratified Cross-Validation: 98.12% mean accuracy with ±0.18% variance confirms zero overfitting Peak Test Accuracy: 98.53% on held-out data ROC-AUC Score: 0.9849 (near-perfect class separation) F1-Score: 0.9836 (balanced precision 98.6% and recall 98.1%) Clinical Reliability Metrics Sensitivity: 98.07% (high-fidelity signal detection) Specificity: 98.91% (exceptional noise rejection) False Alarm Rate: 1.09% (38% reduction from previous version) Confusion Matrix: 42% reduction in dangerous false negatives (from 48 to 28 errors) Adversarial Robustness Three-phase validation protocol demonstrating superior temporal stability: Phase I (Real EEG): 98.84% on 14,980 medical samples Phase II (Synthetic Jitter): 96.40% vs RF 76.40% under controlled perturbation Phase III (Survival Curve): Linear degradation rate of 4.2%/second vs RF's 17.3%/second GPU-Accelerated High-Performance Computing HRF v15.0 represents the first documented GPU acceleration of wave-interference-based classification: Computational Breakthroughs NVIDIA RAPIDS Integration: cuML &amp; CuPy enable parallel resonance calculations 12× Speedup: 5-fold cross-validation reduced from 3 hours (CPU) to 15 minutes (GPU) Ensemble Scalability: 100+ base estimators trained simultaneously Real-Time Inference: 0.8-second prediction latency for 3,000 samples Evolutionary Architecture Fifteen-version progression demonstrating systematic hypothesis testing: v1.0: Initial resonance concept (91.11% on synthetic Moons) v4.0: Sparse approximation surpasses KNN (98.89%) v7.0: Harmonic Forest ensemble proves superiority on periodic data v10.5: Alpha-Wave Specialist auto-evolution (96.45%) v12.0: Bipolar Montage preprocessing (+0.77 points—largest single gain) v13.0-v14.0: Full Holography captures final 1.10 points, crossing 98% v15.0: GPU acceleration + rigorous K-fold validation (98.84% mean) Medical-Grade Performance &amp; Humanitarian Impact FDA-Ready Clinical Capabilities Seizure Detection: Phase-invariant onset detection regardless of timing Sleep Staging: Personalised Alpha/Theta boundary adaptation Anaesthesia Monitoring: Continuous depth-of-consciousness tracking Brain-Computer Interfaces: Multi-frequency sensorimotor rhythm decoding Global Healthcare Accessibility Resource Efficiency: Runs on consumer GPU hardware (e.g., NVIDIA RTX 3060) Scale Impact: 1% accuracy improvement = 500,000 fewer missed epilepsy detections annually Surgical Safety: Sub-second latency enables real-time awareness monitoring (8,500 fewer intraoperative awareness incidents across 234M annual procedures) Algorithmic Interpretability: Physically meaningful parameters (10 Hz = Alpha waves) build clinical trust Technical Architecture Core Mathematical Framework Ψ(x, p_i) = exp(-γ||x - p_i||²) · (1 + cos(ω_c · ||x - p_i|| + φ)) Gaussian Damping: exp(-γr²) controls spatial influence decay Harmonic Resonance: (1 + cos(ωr + φ)) encodes class-specific frequencies Energy Maximization: Classification = arg max_c Σ Ψ_c(query, training_points) Physics-Informed Preprocessing Bipolar Montage: Differential signal extraction cancels common-mode noise (voltage artefacts, body movement) Spectral Transformation: Fast Fourier Transform achieves mathematical time-shift invariance Robust Scaling: Quantile-based normalisation (15th-85th percentile) for outlier rejection Holographic Features: Concatenation of raw sensors, differentials, and global coherence Auto-Evolution Mechanism Validation-Based Grid Search: 20-30% hold-out data for parameter optimisation Physics-Informed Grid: Frequency (0.1-50 Hz), Damping (0.01-15), Neighbours (3-10) Neurological Convergence: Auto-evolved frequencies consistently align with the Alpha band (8-12 Hz), validating physical meaningfulness Unique Interdisciplinary Synthesis HRF exists at the unprecedented intersection of five scientific domains: Wave Physics: Damped harmonic oscillators, resonance, constructive/destructive interference Signal Processing: FFT spectral analysis, bipolar montage, artefact rejection Machine Learning: Classification theory, ensemble bagging, k-NN locality Neuroscience: Brainwave frequencies (Alpha/Beta/Delta/Theta/Gamma), EEG physiology Statistical Mathematics: Fourier analysis, stratified cross-validation, optimisation theory No existing framework combines these disciplines at this depth. Performance Benchmark Summary Model Configuration Test Accuracy Gap from HRF HRF v15.0 (Stable, K-Fold Validated) 98.84% Baseline HRF v14.0 (Ultimate) 98.46% -0.38% HRF v13.0 (Full Holography) 98.36% -0.48% HRF v12.0 (Bipolar Montage) 97.53% -1.31% Extra Trees (Chaos) 94.49% -4.35% Random Forest 93.09% -5.75% XGBoost 92.99% -5.85% Repository Contents Core Implementation hrf_final_v16_hrf.ipynb: Complete algorithmic evolution (v1.0 → v16.0) with inline documentation HRF EEG.pdf: Full technical manuscript with mathematical proofs, with a medical validation study on a real-world EEG corpus Documentation Readme HRF Main.md: Comprehensive project overview and the main repository documentation Readme HRF Paper.md: Research paper companion guide Key Features Scikit-Learn API: Full compatibility via BaseEstimator and ClassifierMixin GPU Acceleration: NVIDIA RAPIDS (cuML, CuPy) integration Ensemble Methods: Bagging with configurable estimators Visualisation Tools: Decision boundary plots, confusion matrices, survival curves Broader Applications Beyond EEG The physics-informed approach generalises to any domain with wave-like phenomena: Immediate Deployment Domains Audio Processing: Speech recognition, music classification, acoustic anomaly detection Seismic Analysis: Earthquake early warning, structural health monitoring Radar/Sonar: Target detection in noisy maritime/aerospace environments Industrial IoT: Vibration-based predictive maintenance, equipment failure forecasting Telecommunications: Signal decoding under phase noise and multipath fading Emerging Research Frontiers Quantum Computing: Qubit state classification under decoherence Financial Markets: Cyclical pattern detection in high-frequency trading data Climate Science: Oscillatory climate pattern identification (El Niño, NAO) Material Science: Vibrational spectroscopy analysis, crystal structure determination Future Research Horizon: v16.0 Experimental Beta Internal R&amp;D has successfully developed v16.0 with record-breaking 98.93% peak accuracy through Parallel Evolutionary Search. Currently in experimental status due to localised confusion matrix variance, with ongoing work on "Resonance Smoothing" techniques for v17.0 stabilisation. Validated Performance: 5-Fold CV Mean = 98.51% (±0.24%), confirming the evolutionary trajectory continues upward while maintaining the production stability of v15.0 as the official benchmark. Why This Matters for AI Research Paradigm Shift Evidence First Principles Win: Physics-informed bias outperforms purely data-driven optimisation Interpretability Revolution: Parameters map directly to physical phenomena (10 Hz frequency ≠ , arbitrary weight) Robustness Proof: Mathematical invariance (Fourier transform) beats empirical regularisation Validation Standard: GPU-accelerated K-fold CV sets new rigour bar for ML research Humanitarian AI: Medical-grade performance accessible on consumer hardware democratizes healthcare technology For Research Institutions (DeepMind, Anthropic, OpenAI, Meta AI) This work demonstrates that the next frontier of AI advancement lies not in scaling compute or data, but in encoding domain knowledge as algorithmic priors. HRF proves that when AI "listens to the physics of reality," it achieves capabilities fundamentally inaccessible to statistical learning alone—while remaining interpretable, efficient, and clinically deployable. Citation &amp; Reproducibility Dataset OpenML ID: 1471 (EEG Eye State Corpus) Samples: 14,980 continuous EEG recordings Features: 14-channel sensor array (AF3, F7, F3, FC5, T7, P7, O1, O2, P8, T8, FC6, F4, F8, AF4) Sampling Rate: 128 Hz Task: Binary classification (eyes open vs. closed) Computational Environment Hardware: NVIDIA GPU (CUDA 12.x compatible) Software: Python 3.11, NVIDIA RAPIDS (cuML v24.x, CuPy v12.x), scikit-learn Random Seeds: Fixed at 42 for all experiments</t>
        </is>
      </c>
      <c r="H1667" s="5" t="inlineStr">
        <is>
          <t>openalex</t>
        </is>
      </c>
      <c r="I1667" s="5" t="n"/>
      <c r="J1667" s="5" t="n"/>
    </row>
    <row r="1668">
      <c r="A1668" s="5" t="n">
        <v>1667</v>
      </c>
      <c r="B1668" s="5" t="inlineStr">
        <is>
          <t>c48131670373</t>
        </is>
      </c>
      <c r="C1668" s="5" t="inlineStr"/>
      <c r="D1668" s="5" t="inlineStr"/>
      <c r="E1668" s="5" t="inlineStr">
        <is>
          <t>2024</t>
        </is>
      </c>
      <c r="F1668" s="5" t="inlineStr">
        <is>
          <t>10.29313/bcsbm.v4i2</t>
        </is>
      </c>
      <c r="G1668" s="5" t="inlineStr">
        <is>
          <t>This study aims to analyze Financial Distress utilizing the Altman Z-Score, Springate, and Grover models within the transportation sub-sector listed on the Indonesia Stock Exchange (IDX) for the period 2017-2021.The approach utilized in this study consist of descriptive methods and a comparative method using the Oneway ANOVA analysis tool.The results of this study indicate that the Altman Z-Score predicts that 59 companies are in a state of financial distress, while 31 are in a healty or at-risk condition.Springate predicts that 67 companies are in a state of financial distress and 23 companies are in a healty condition.Grover predict that 43 companies are in a state of financial distress and 47 companies are in a healty condition.Statistical tests reveal significant differences among the Altman Z-Score, Springate, and Grover models.The Grover model demonstrates the highest accuracy rate at 52% with a type error of 48%.</t>
        </is>
      </c>
      <c r="H1668" s="5" t="inlineStr">
        <is>
          <t>openalex</t>
        </is>
      </c>
      <c r="I1668" s="5" t="n"/>
      <c r="J1668" s="5" t="n"/>
    </row>
    <row r="1669">
      <c r="A1669" s="5" t="n">
        <v>1668</v>
      </c>
      <c r="B1669" s="5" t="inlineStr">
        <is>
          <t>f7a5f87a5e73</t>
        </is>
      </c>
      <c r="C1669" s="5" t="inlineStr">
        <is>
          <t>ANALISIS FINANCIAL DISTRESS PADA PT AIRASIA INDONESIA,Tbk.</t>
        </is>
      </c>
      <c r="D1669" s="5" t="inlineStr">
        <is>
          <t>Mince Batara; Yohanis Lotong Ta’dung; Yuni Anggriani</t>
        </is>
      </c>
      <c r="E1669" s="5" t="inlineStr">
        <is>
          <t>2023</t>
        </is>
      </c>
      <c r="F1669" s="5" t="inlineStr">
        <is>
          <t>10.54066/jura-itb.v1i1.121</t>
        </is>
      </c>
      <c r="G1669" s="5" t="inlineStr">
        <is>
          <t>Penelitian ini bertujuan untuk mengetahui financial distress pada PT AirAsia Indonesia,Tbk. jenis penelitian yang digunakan adalah kuantitatif. Teknik analisis data yang digunakan yaitu model Altman Z-Score Modifikasi, model Springate, model Zmijewski dan model Grover. Hasil penelitian menunjukkan bahwa selama tahun 2017-2021 model Altman Z-Score Modifikasi dapat memperkirakan financial distress pada PT AirAsia Indonesia,Tbk karena nilai Z&amp;lt;1,1, model Springate dapat memperkirakan financial distress pada PT AirAsia Indonesia,Tbk karena nilai S&amp;lt;0,862, model Zmijewski dapat memperkirakan financial distress pada PT AirAsia Indonesia,Tbk karena nilai X&amp;gt;0 dan model Grover dapat memperkirakan financial distress PT AirAsia Indonesia,Tbk karena nilai G≤-0,02.</t>
        </is>
      </c>
      <c r="H1669" s="5" t="inlineStr">
        <is>
          <t>openalex</t>
        </is>
      </c>
      <c r="I1669" s="5" t="n"/>
      <c r="J1669" s="5" t="n"/>
    </row>
    <row r="1670">
      <c r="A1670" s="5" t="n">
        <v>1669</v>
      </c>
      <c r="B1670" s="5" t="inlineStr">
        <is>
          <t>246963801530</t>
        </is>
      </c>
      <c r="C1670" s="5" t="inlineStr">
        <is>
          <t>A Systematic Literature Review of Classical and Quantum Machine Learning Approaches for Mutual Fund Portfolio Optimization</t>
        </is>
      </c>
      <c r="D1670" s="5" t="inlineStr">
        <is>
          <t>Lydia Fernandes; Mugdha Kulkarni; Mandaar B. Pande</t>
        </is>
      </c>
      <c r="E1670" s="5" t="inlineStr">
        <is>
          <t>2023</t>
        </is>
      </c>
      <c r="F1670" s="5" t="inlineStr">
        <is>
          <t>10.1109/punecon58714.2023.10450063</t>
        </is>
      </c>
      <c r="G1670" s="5" t="inlineStr">
        <is>
          <t>Quantum Computing is a dynamic field which has evolved since its inception around 3 decades back, to the development of various powerful algorithms including Quantum Approximate Optimization Algorithm (QAOA) and Variational Quantum Eigensolver (VQE) to name a few. Today's quantum computers are not as powerful as the current breed of supercomputers. However, the existing breed of NISQ (Noisy Intermediate Scale Quantum) quantum computers have a significant potential to provide faster solutions to problems in various domains which are not just relevant for the present but also for the future such as Quantum Machine Learning in the Fintech domain. Portfolio Optimization (PO) is one such problem in research and the financial services industry at large. In principle, Quantum Computing, makes it possible to arrive at an optimal portfolio composition for a high return and low risk investment much faster than any existing supercomputer today. This review paper examines literature on classical and quantum machine learning approaches for Mutual Fund PO, analyzing 44 papers from 2003 to 2023. PO being a vast topic, we limit our scope to Mutual Funds and its driver that is the equity markets. We provide an overview to the types of problems, preferred approaches, their benchmarks, deduced conclusions, and research gaps as a comprehensive survey for diverse readers.</t>
        </is>
      </c>
      <c r="H1670" s="5" t="inlineStr">
        <is>
          <t>openalex</t>
        </is>
      </c>
      <c r="I1670" s="5" t="n"/>
      <c r="J1670" s="5" t="n"/>
    </row>
    <row r="1671">
      <c r="A1671" s="5" t="n">
        <v>1670</v>
      </c>
      <c r="B1671" s="5" t="inlineStr">
        <is>
          <t>9aa12f0cd9d5</t>
        </is>
      </c>
      <c r="C1671" s="5" t="inlineStr">
        <is>
          <t>Strategic Significance of Machine Learning in Financial Services</t>
        </is>
      </c>
      <c r="D1671" s="5" t="inlineStr">
        <is>
          <t>Shamrao Parashram Ghodake; Jaya Saxena; Nitesh Behare; Tabrej Mulla; Shrikant Waghulkar; Pritesh Pradeep Somani; Vishwanathan Iyer; Rashmi Mahajan</t>
        </is>
      </c>
      <c r="E1671" s="5" t="inlineStr">
        <is>
          <t>2025</t>
        </is>
      </c>
      <c r="F1671" s="5" t="inlineStr">
        <is>
          <t>10.4018/979-8-3373-0209-6.ch014</t>
        </is>
      </c>
      <c r="G1671" s="5" t="inlineStr">
        <is>
          <t>Machine learning (ML) is transforming the financial services industry by driving innovation in fraud detection, risk management, customer personalization, and more. This chapter explores the strategic significance of ML, its key applications, and future trends shaping its adoption. Integration with blockchain technology enhances security and automation, while advancements in quantum computing promise faster, more accurate financial models. However, challenges such as data privacy, algorithmic bias, and regulatory compliance persist. The evolution of regulatory frameworks and the growing importance of explainable AI (XAI) are critical for ensuring transparency and fairness. As financial institutions embrace these trends, they stand to enhance operational efficiency, decision-making accuracy, and customer trust while navigating the complexities of modern financial landscapes.</t>
        </is>
      </c>
      <c r="H1671" s="5" t="inlineStr">
        <is>
          <t>openalex</t>
        </is>
      </c>
      <c r="I1671" s="5" t="n"/>
      <c r="J1671" s="5" t="n"/>
    </row>
    <row r="1672">
      <c r="A1672" s="5" t="n">
        <v>1671</v>
      </c>
      <c r="B1672" s="5" t="inlineStr">
        <is>
          <t>6ee90c9f1532</t>
        </is>
      </c>
      <c r="C1672" s="5" t="inlineStr">
        <is>
          <t>Perbandingan Prediksi Financial Distress Menggunakan Model Altman, Grover dan Zmijewski</t>
        </is>
      </c>
      <c r="D1672" s="5" t="inlineStr">
        <is>
          <t>Barbara Gunawan; Rahadien Pamungkas; Desi Susilawati</t>
        </is>
      </c>
      <c r="E1672" s="5" t="inlineStr">
        <is>
          <t>2017</t>
        </is>
      </c>
      <c r="F1672" s="5" t="inlineStr">
        <is>
          <t>10.18196/jai.18164</t>
        </is>
      </c>
      <c r="G1672" s="5" t="inlineStr">
        <is>
          <t>This research aims to find predictors model of Financial Distress which are the most accurate in predicting the condition of Financial Distress at manufacturing companies. The populations/objects in this research are all of the manufacturing companies that listed on the Indonesia Stock Exchange (known as BEI) in 2014. In this research, the technique of sampling used is Purposive Sampling. The sample of this research totaled 110 manufacturing company . T otal data in the research is 110 annual reports. Methods of analysis used were multiple linear regressions using SPSS program 15 . 00. The results showed that the Model Model Altman, Grover, and Model Zmijewski can be used to predict the condition of F inancial D istress. Between these three models, model Zmijewski is the most accurate model to predict the condition of F inancial D istress at manufacturing companies.</t>
        </is>
      </c>
      <c r="H1672" s="5" t="inlineStr">
        <is>
          <t>openalex</t>
        </is>
      </c>
      <c r="I1672" s="5" t="n"/>
      <c r="J1672" s="5" t="n"/>
    </row>
    <row r="1673">
      <c r="A1673" s="5" t="n">
        <v>1672</v>
      </c>
      <c r="B1673" s="5" t="inlineStr">
        <is>
          <t>f67c71590f91</t>
        </is>
      </c>
      <c r="C1673" s="5" t="inlineStr">
        <is>
          <t>Classical and Quantum Annealing in the Median of Three Satisfiability</t>
        </is>
      </c>
      <c r="D1673" s="5" t="inlineStr">
        <is>
          <t>T. Neuhaus; M. Peschina; K. Michielsen; H. De Raedt</t>
        </is>
      </c>
      <c r="E1673" s="5" t="inlineStr">
        <is>
          <t>2011</t>
        </is>
      </c>
      <c r="F1673" s="5" t="inlineStr">
        <is>
          <t>10.1103/PhysRevA.83.012309</t>
        </is>
      </c>
      <c r="G1673" s="5" t="inlineStr">
        <is>
          <t>We determine the classical and quantum complexities of a specific ensemble of three-satisfiability problems with a unique satisfying assignment for up to N=100 and N=80 variables, respectively. In the classical limit we employ generalized ensemble techniques and measure the time that a Markovian Monte Carlo process spends in searching classical ground states. In the quantum limit we determine the maximum finite correlation length along a quantum adiabatic trajectory determined by the linear sweep of the adiabatic control parameter in the Hamiltonian composed of the problem Hamiltonian and the constant transverse field Hamiltonian. In the median of our ensemble both complexities diverge exponentially with the number of variables. Hence, standard, conventional adiabatic quantum computation fails to reduce the computational complexity to polynomial. Moreover, the growth-rate constant in the quantum limit is 3.8 times as large as the one in the classical limit, making classical fluctuations more beneficial than quantum fluctuations in ground-state searches.</t>
        </is>
      </c>
      <c r="H1673" s="5" t="inlineStr">
        <is>
          <t>arxiv</t>
        </is>
      </c>
      <c r="I1673" s="5" t="n"/>
      <c r="J1673" s="5" t="n"/>
    </row>
    <row r="1674">
      <c r="A1674" s="5" t="n">
        <v>1673</v>
      </c>
      <c r="B1674" s="5" t="inlineStr">
        <is>
          <t>2431edffd251</t>
        </is>
      </c>
      <c r="C1674" s="5" t="inlineStr">
        <is>
          <t>Potential Applications of Quantum Computing for the Insurance Industry</t>
        </is>
      </c>
      <c r="D1674" s="5" t="inlineStr">
        <is>
          <t>Michael Adam</t>
        </is>
      </c>
      <c r="E1674" s="5" t="inlineStr">
        <is>
          <t>2022</t>
        </is>
      </c>
      <c r="F1674" s="5" t="inlineStr"/>
      <c r="G1674" s="5" t="inlineStr">
        <is>
          <t>This paper is the documentation of a pre-study performed by AXA Konzern AG in collaboration with Fraunhofer ITWM to assess the relevance of quantum computing for the insurance industry. Beside a general overview of the status quo of quantum computing technologies, we investigate its applicability for the valuation of insurance contracts as a concrete use case. This valuation is a computationally intensive problem because the lack of closed pricing formulas requires the use of Monte Carlo methods. Therefore current technical capabilities force insurers to apply approximation methods for many subsequent tasks like economic capital calculation or optimization of strategic asset allocations. The business-criticality of these tasks combined with the existence of a quantum algorithm called Amplitude Estimation which promises a quadratic speed-up of Monte Carlo simulation makes this use case obvious. We provide a detailed explanation of Amplitude Estimation and present two quantum circuits which describe insurance-related payoff features in a quantum circuit model. An exemplary circuit that encodes dynamic lapse is evaluated both on a simulator and on real quantum hardware.</t>
        </is>
      </c>
      <c r="H1674" s="5" t="inlineStr">
        <is>
          <t>arxiv</t>
        </is>
      </c>
      <c r="I1674" s="5" t="n"/>
      <c r="J1674" s="5" t="n"/>
    </row>
    <row r="1675">
      <c r="A1675" s="5" t="n">
        <v>1674</v>
      </c>
      <c r="B1675" s="5" t="inlineStr">
        <is>
          <t>3c4e531be7f6</t>
        </is>
      </c>
      <c r="C1675" s="5" t="inlineStr">
        <is>
          <t>Quantum Strategies: New Pathways to Global Stability</t>
        </is>
      </c>
      <c r="D1675" s="5" t="inlineStr">
        <is>
          <t>Murali Krishna Pasupuleti</t>
        </is>
      </c>
      <c r="E1675" s="5" t="inlineStr">
        <is>
          <t>2025</t>
        </is>
      </c>
      <c r="F1675" s="5" t="inlineStr">
        <is>
          <t>10.62311/nesx/rb55</t>
        </is>
      </c>
      <c r="G1675" s="5" t="inlineStr">
        <is>
          <t>Abstract: As the world faces mounting global instability—from ecological collapse and technological disruption to geopolitical volatility—quantum science offers novel tools for addressing these systemic risks. Quantum Strategies: New Pathways to Global Stability explores how advances in quantum computing, sensing, and communication can underpin new forms of global cooperation, risk governance, and sustainable development. Through a multidisciplinary lens, this volume connects quantum theory with domains such as climate resilience, cybersecurity, finance, public health, and ethical governance. The book envisions a strategic quantum transition—where scientific foresight meets ethical responsibility—fostering resilient infrastructures and a more just planetary future. Keywords: quantum governance, global stability, risk systems, quantum computing, ethical frameworks, quantum sensing, sustainability, digital sovereignty, resilience, participatory innovation</t>
        </is>
      </c>
      <c r="H1675" s="5" t="inlineStr">
        <is>
          <t>openalex</t>
        </is>
      </c>
      <c r="I1675" s="5" t="n"/>
      <c r="J1675" s="5" t="n"/>
    </row>
    <row r="1676">
      <c r="A1676" s="5" t="n">
        <v>1675</v>
      </c>
      <c r="B1676" s="5" t="inlineStr">
        <is>
          <t>0d28bc1bb1f3</t>
        </is>
      </c>
      <c r="C1676" s="5" t="inlineStr">
        <is>
          <t>Quantum Algorithm for Estimating Volumes of Convex Bodies</t>
        </is>
      </c>
      <c r="D1676" s="5" t="inlineStr">
        <is>
          <t>Chakrabarti S.</t>
        </is>
      </c>
      <c r="E1676" s="5" t="inlineStr">
        <is>
          <t>2023</t>
        </is>
      </c>
      <c r="F1676" s="5" t="inlineStr">
        <is>
          <t>10.1145/3588579</t>
        </is>
      </c>
      <c r="G1676" s="5" t="inlineStr"/>
      <c r="H1676" s="5" t="inlineStr">
        <is>
          <t>scopus</t>
        </is>
      </c>
      <c r="I1676" s="5" t="n"/>
      <c r="J1676" s="5" t="n"/>
    </row>
    <row r="1677">
      <c r="A1677" s="5" t="n">
        <v>1676</v>
      </c>
      <c r="B1677" s="5" t="inlineStr">
        <is>
          <t>ab28015824fc</t>
        </is>
      </c>
      <c r="C1677" s="5" t="inlineStr">
        <is>
          <t>Analisis kebangkrutan dengan metode altman z-score, springate, zmijewski dan grover PT. Matahari department store tbk tahun 2016-2021</t>
        </is>
      </c>
      <c r="D1677" s="5" t="inlineStr">
        <is>
          <t>Reza Yetri Oktaviani; Mahardini Syahputri Yanti</t>
        </is>
      </c>
      <c r="E1677" s="5" t="inlineStr">
        <is>
          <t>2022</t>
        </is>
      </c>
      <c r="F1677" s="5" t="inlineStr">
        <is>
          <t>10.55904/cocreation.v1i1.558</t>
        </is>
      </c>
      <c r="G1677" s="5" t="inlineStr">
        <is>
          <t>This study aims to determine the potential for bankruptcy at PT. Matahari Department Store Tbk., which is measured using the methods, namely the Altman Z-score method, the Springate method, Zmijewski, and Grover. The results of this study are all financial reports of PT Matahari Department Store Tbk., The samples used were taken from the balance sheet and income statement in 2016-2021. The analysis techniques used are the Alman Z-score, Springate, Zmijewski, Grover discriminants. The results obtained during the 6-year period studied at PT Matahari Department Store Tbk showed that in 2020 it had the potential to go bankrupt, but it can be concluded that in general in the 2016-2021 period it was in a healthy condition.</t>
        </is>
      </c>
      <c r="H1677" s="5" t="inlineStr">
        <is>
          <t>openalex</t>
        </is>
      </c>
      <c r="I1677" s="5" t="n"/>
      <c r="J1677" s="5" t="n"/>
    </row>
    <row r="1678">
      <c r="A1678" s="5" t="n">
        <v>1677</v>
      </c>
      <c r="B1678" s="5" t="inlineStr">
        <is>
          <t>0563cb08973b</t>
        </is>
      </c>
      <c r="C1678" s="5" t="inlineStr">
        <is>
          <t>Scalable AI and data processing strategies for hybrid cloud environments</t>
        </is>
      </c>
      <c r="D1678" s="5" t="inlineStr">
        <is>
          <t>Dhruvitkumar V Talati</t>
        </is>
      </c>
      <c r="E1678" s="5" t="inlineStr">
        <is>
          <t>2021</t>
        </is>
      </c>
      <c r="F1678" s="5" t="inlineStr">
        <is>
          <t>10.30574/wjarr.2021.10.3.0289</t>
        </is>
      </c>
      <c r="G1678" s="5" t="inlineStr">
        <is>
          <t>Hybrid cloud infrastructure is increasingly becoming essential to enable scalable artificial intelligence (AI) as well as data processing, and it offers organizations greater flexibility, computational capabilities, and cost efficiency. This paper discusses the strategic use of hybrid cloud environments to enhance AI-based data workflows while addressing key challenges such as latency, integration complexity, infrastructure management, and security. In-depth discussions of solutions like federated multi-cloud models, cloud-native workload automation, quantum computing, and blockchain-driven data governance are presented. Examples of real-world implementation case studies in industries including healthcare, retail, finance, and manufacturing are provided to prove the real benefit of hybrid cloud adoption. New trends like explainable AI (XAI), automated machine learning (AutoML) and federated learning are also discussed here as key enablers of future hybrid cloud expansion.</t>
        </is>
      </c>
      <c r="H1678" s="5" t="inlineStr">
        <is>
          <t>openalex</t>
        </is>
      </c>
      <c r="I1678" s="5" t="n"/>
      <c r="J1678" s="5" t="n"/>
    </row>
    <row r="1679">
      <c r="A1679" s="5" t="n">
        <v>1678</v>
      </c>
      <c r="B1679" s="5" t="inlineStr">
        <is>
          <t>d0d45dee0800</t>
        </is>
      </c>
      <c r="C1679" s="5" t="inlineStr">
        <is>
          <t>Simple implementation of high fidelity controlled-$i$SWAP gates and quantum circuit exponentiation of non-Hermitian gates</t>
        </is>
      </c>
      <c r="D1679" s="5" t="inlineStr">
        <is>
          <t>S. E. Rasmussen; N. T. Zinner</t>
        </is>
      </c>
      <c r="E1679" s="5" t="inlineStr">
        <is>
          <t>2020</t>
        </is>
      </c>
      <c r="F1679" s="5" t="inlineStr">
        <is>
          <t>10.1103/PhysRevResearch.2.033097</t>
        </is>
      </c>
      <c r="G1679" s="5" t="inlineStr">
        <is>
          <t>The $i$swap gate is an entangling swapping gate where the qubits obtain a phase of $i$ if the state of the qubits is swapped. Here we present a simple implementation of the controlled-$i$swap gate. The gate can be implemented with several controls and works by applying a single flux pulse. The gate time is independent of the number of controls, and we find high fidelities for any number of controls. We discuss an implementation of the gates using superconducting circuits and present a realistic implementation proposal, where we have taken decoherence noise and fabrication errors on the superconducting chip in to account, by Monte Carlo simulating possible errors. The general idea presented in this paper is, however, not limited to such implementations. An exponentiation of quantum gates is desired in some quantum information schemes and we therefore also present a quantum circuit for probabilistic exponentiating the $i$swap gate and other non-Hermitian gates.</t>
        </is>
      </c>
      <c r="H1679" s="5" t="inlineStr">
        <is>
          <t>arxiv</t>
        </is>
      </c>
      <c r="I1679" s="5" t="n"/>
      <c r="J1679" s="5" t="n"/>
    </row>
    <row r="1680">
      <c r="A1680" s="5" t="n">
        <v>1679</v>
      </c>
      <c r="B1680" s="5" t="inlineStr">
        <is>
          <t>b9c97d269f40</t>
        </is>
      </c>
      <c r="C1680" s="5" t="inlineStr">
        <is>
          <t>A Taxonomy of Quantum Computing Algorithms</t>
        </is>
      </c>
      <c r="D1680" s="5" t="inlineStr">
        <is>
          <t>Lopamudra Hota; Prasant Kumar Dash</t>
        </is>
      </c>
      <c r="E1680" s="5" t="inlineStr">
        <is>
          <t>2022</t>
        </is>
      </c>
      <c r="F1680" s="5" t="inlineStr">
        <is>
          <t>10.4018/978-1-7998-9183-3.ch004</t>
        </is>
      </c>
      <c r="G1680" s="5" t="inlineStr">
        <is>
          <t>Quantum computing exploits quantum-mechanical principles such as entanglement and superposition to offer significant computational advantages over conventional classical computing. Many complex and computationally challenging problems are expected to be solved by quantum computing in a number of fields, such as data science, industrial chemistry, smart energy, finance, secure communications, and many others. In order to understand the current status of quantum computing and identify its challenges, a systematic review of the existing literature will be valuable. An overview of quantum computing literature and its taxonomy is presented in this chapter. Further, the proposed taxonomy aims to identify research gaps by mapping various related studies. There is a detailed analysis of quantum technologies with the most current state of the art. Finally, the chapter presents a highlight of open challenges and future research directions.</t>
        </is>
      </c>
      <c r="H1680" s="5" t="inlineStr">
        <is>
          <t>openalex</t>
        </is>
      </c>
      <c r="I1680" s="5" t="n"/>
      <c r="J1680" s="5" t="n"/>
    </row>
    <row r="1681">
      <c r="A1681" s="5" t="n">
        <v>1680</v>
      </c>
      <c r="B1681" s="5" t="inlineStr">
        <is>
          <t>1630f5bfd115</t>
        </is>
      </c>
      <c r="C1681" s="5" t="inlineStr">
        <is>
          <t>About the Contributors</t>
        </is>
      </c>
      <c r="D1681" s="5" t="inlineStr"/>
      <c r="E1681" s="5" t="inlineStr">
        <is>
          <t>2021</t>
        </is>
      </c>
      <c r="F1681" s="5" t="inlineStr">
        <is>
          <t>10.1108/978-1-80043-664-020211023</t>
        </is>
      </c>
      <c r="G1681" s="5" t="inlineStr">
        <is>
          <t>Citation (2021), "About the Contributors", Crosby, G.B., White, K.A., Chanay, M.A. and Hilton, A.A. (Ed.) Reimagining Historically Black Colleges and Universities (Great Debates in Higher Education), Emerald Publishing Limited, Bingley, pp. 185-196. https://doi.org/10.1108/978-1-80043-664-020211023 Publisher: Emerald Publishing Limited Copyright © 2021 by Emerald Publishing Limited Lessie Branch, PhD, is an Associate Professor in the School for Business at Metropolitan College of New York and the Director of the Think Tank, the policy center of The Thinkubator. A Racial Policy Scholar and a Fulbright Specialist in Race, Ethnicity, and Religion in Politics, Branch is the author of Optimism At All Costs: Black Attitudes, Activism, and Advancement in Obama's America and is cohost of the podcast HERe ME. Her scholarship, advocacy, and practice examine the gulf between Black optimism about group progress and the actual data on continuing disparities, through the transformative application of rhetorical criticism, to interrogate narratives that structure social practices in ways that privilege some and marginalize others. Professor Branch is a graduate of Fordham University with a BA in Political Science and earned her PhD and MPhil in Public and Urban Policy from Milano School of International Affairs, Management, and Urban Policy as well as an MA in Political Science from the New School of Social Research. She has been cited in the media and serves as an advisor to nonprofit organizations. Brandon D. Brown, MSEd, has worked as a higher education scholar-practitioner in the functional areas of academic affairs, student success, student affairs, and multicultural/diversity affairs to increase access, retention, and persistence of underrepresented college students on various campuses over the span of 10 years. He is currently a 4th-year doctoral student in the Higher Education Leadership and Policy Studies Program at Howard University in Washington, DC, with a research agenda that centers the importance of HBCU-community collaboration. Kendra N. Bryant is an Assistant Professor of English and the Composition Director at North Carolina A&amp;T State University, Greensboro. She obtained her PhD in English Rhetoric and Composition from University of South Florida, Tampa, 2012. Since then, she has taught composition at Florida A&amp;M University, Tallahassee; University of North Georgia, Watkinsville; and Florida International University, Miami. With 20 years' worth of teaching experience, four of which were spent in the high school English Language Arts classroom, Kendra has published peer-reviewed essays in journals like CLAJ, Journal of Basic Writing, and Studies in Popular Culture. She is also the editor of Engaging 21st Century Writers with Social Media, IGI-Global Publishers, 2016. Kendra can be reached at drknbryant.com. Dr Tamara Zellars Buck is Professor and Chair of the Department of Mass Media at Southeast Missouri State University. She is an award-winning teacher and highly called upon presenter and trainer who has led national conversations in recent years on the need for improved media diversity and inclusion inside newsrooms and within news content. For the past decade she has served as faculty adviser to the nationally recognized Arrow student newspaper, which is produced as part of a public–private partnership with a local newspaper publisher. She is a former journalist and public relations practitioner. She earned her JD emphasizing intellectual property law from The University of Memphis, and her Master of Administration-Public Administration and Bachelor of Arts in Mass Communication-Journalism from Southeast Missouri State University. She currently serves as Vice President of Member Support for the College Media Association and has memberships in the National Association for Black Journalists and Association for Education of Journalism and Mass Communication. Buck is a proud native of the Missouri Bootheel. She and her husband, Patrick, have two adult sons. Karen Bussey is a Higher Education Strategist who works with and for historically underrepresented students in higher education. She is currently the Project Manager for research and special initiatives at the Institute for Higher Education Policy and a Howard University doctoral student in the Higher Education Leadership and Policy Studies program. Her research includes examining federal and state postsecondary policy and its impact on HBCUs, equitable college access and affordability, and the use of postsecondary data to inform policy and practice. Prior to joining IHEP, Karen was the Assistant Director of Campus Life and Leadership at Jackson State University and has served in other various capacities as a Student Affairs Professional throughout her career. Karen was influential in implementing the 2014 Ignite Program grant at the University of West Georgia to increase enrollment and retention strategies and the 2015 First Year Retention-Student Transition (FYRST) grant at Indiana University Southeast to support first-generation students. Additionally, as an independent DEI Consultant, Karen works with clients to facilitate training and workshops on improving equity in organizational initiatives. Karen earned a Master of Education in Professional Counseling with a concentration in student affairs from the University of West Georgia. She holds a Bachelor of Science in Marketing from South Carolina State University. She is a devoted life member of the SC State National Alumni Association. Curtis D. Byrd has over 25 years of experience in faculty and student diversity and inclusion programming. Currently he serves as the Special Advisor to the Provost on Diversity, Equity, and Inclusion, coordinating DEI efforts for academic affairs at Georgia State University. He serves as a Research Consultant for the HBCU STEM Undergraduate Success Center at Morehouse College, where he assisted with a successfully funded nine million-dollar NSF grant proposal in 2020. Prior to this he served as the Assistant Dean of Graduate Studies at Clark Atlanta University. In the 2000s he served as Director of the McNair Scholars Program at University of Florida and Georgia State University and was the Director of Minority Graduate Recruitment and Retention at the University of Georgia. For three years (2013–2016) Byrd served as an Action Research Consultant for the Southern Regional Educational Board's Doctoral Scholars Program. His work with SREB-DSP created a sustained relationship with the National Association of Diversity Officers in Higher Education and programming to enhance their efforts in faculty diversity. During this time, as a doctoral student at UGA, he was a student member of NADOHE. Dr Byrd is the coauthor of the Lever Press publication (May 2021) titled Academic Pipeline Programs-Diversifying Pathways from the Bachelors to the Professoriate. Dr Byrd earned both his BS in Psychology and MEd in Higher Education from Iowa State University. In 2016 he graduated with his Doctorate in Education (EdD) in Adult Leadership Education from the University of Georgia. Megan Covington is a PhD candidate in the Higher Education program and a Presidential Dissertation Fellow at Indiana University-Bloomington. Megan is currently honing a content expertise in critical qualitative methodology applied to issues of equity and access in higher education with an emphasis on the experiences of Black women graduate students and faculty. Megan's research also seeks to emphasize and acknowledge the strengths and contributions of HBCUs. Megan holds a BA in psychology with a minor in child development and family studies from North Carolina Agricultural and Technical State University in Greensboro, NC, and an MEd in Higher Education Student Affairs from Western Carolina University in Cullowhee, NC. Ernest C. Evans, MSEd, born in Muncie, Indiana, and raised in Indianapolis, Indiana, proudly serves as the Coordinator of Fraternity and Sorority Affairs at Howard University. As the Coordinator of Fraternity and Sorority Affairs, Ernest works diligently to enhance the undergraduate experience of students at Howard University by focusing on their cocurricular experience and leadership development through a values-based lens. Ernest is passionate about the success of African American students and professionals within the institution of higher education. Ernest received a Bachelor of Arts in Sociology from Indiana University-Purdue University at Indianapolis (IUPUI) in May 2012 and his Master of Science in Education with a concentration in Higher Education/Student Affairs at Indiana University Bloomington (IU) in May 2014. He is currently a third-year doctoral student in the Higher Education Leadership and Policy Studies program (HELPS) at Howard University. Ernest's research interests include Black male retention, Leadership development for Black Greek Student Leaders, Student Affairs at Historically Black Colleges and Universities, and the experiences of Black male student affairs professionals. He has eight years of experience in Student Affairs working with Black Male Retention programs, First Year Experience courses, Residence Life, TRiO Programs, Student Government, Diversity Initiatives, Conduct and Fraternity and Sorority Life. Ernest has a passion for the holistic development of the college students and enjoys creating an excellent developmental experience for students at Howard University. Marybeth Gasman is the Samuel DeWitt Proctor Endowed Chair in Education and a Distinguished Professor at Rutgers University. She serves as the Executive Director of the Samuel DeWitt Proctor Institute for Leadership, Equity, and Justice and the Executive Director of the Rutgers Center for Minority Serving Institutions. Prior to joining the faculty at Rutgers, Marybeth was the Judy &amp; Howard Berkowitz Endowed Professor in the Graduate School of Education at the University of Pennsylvania. While at Penn, Marybeth also served as the Founding Director of the Penn Center for Minority Serving Institutions (MSIs). Her areas of expertise include the history of American higher education, Minority Serving Institutions (with an emphasis on Historically Black Colleges and Universities), racism and diversity, fundraising and philanthropy, and higher education leadership. She is the author or editor of 25 books, including Educating a Diverse Nation (Harvard University Press, 2015 with Clif Conrad), Envisioning Black Colleges (Johns Hopkins University Press, 2007), and her newest book Making Black Scientists (Harvard University Press, 2019 with Thai-Huy Nguyen). Marybeth has written over 250 peer-reviewed articles, scholarly essays, and book chapters. She has penned over 450 opinion articles for the nation's newspapers and magazines and is ranked by Education Week as one of the 10 most influential education scholars in the nation. Marybeth has raised over $23 million in grant funding to support her research and that of her students, mentees, and MSI partners. Marybeth has served on the board of trustees of The College Board as well as Paul Quinn College, a small, urban, historically Black College in Dallas, Texas. She considers her proudest accomplishment to be receiving the University of Pennsylvania's Provost Award for Distinguished PhD Teaching and Mentoring, serving as the dissertation chair for over 80 doctoral students since 2000. Elgloria Harrison is an educator, academic leader, and a clinician with over 25 years of experience as a practicing health care professional with a career focused on serving historically underrepresented populations. Dr Harrison is the Dean of the School of Health Sciences Human Services, and Nursing. Dr Harrison has extensive experience with academic program assessment, program reviews, accreditation, faculty development, student support services, and online education. She is an engaged scholar-practitioner with academic and industry experiences and a deep understanding of interprofessional health sciences and health services administration. Dr Harrison has keen interest in environmental health, more specifically, the impact of climate change and air pollution on respiratory health and the influence these issues have on population health. As a faculty and academic leader, Dr Harrison has a deep knowledge and engagement with campus governance and has been involved in many initiatives to advance student success outcomes to include student researchers that culminate into scholarly publications. Dr Harrison received her doctorate degree in Management and a Master of Science in Health Care Administration from the University of Maryland University Global Campus Largo, Maryland; and a Bachelor of Science in Biology from Southern University, New Orleans, Louisiana, and a Master of Science in Strategic Communication from Purdue University, West Lafayette, Indiana. Jarrel T. Johnson is a PhD candidate and Presidential Scholar in the Division of Higher Education with a minor in women's and gender studies at Iowa State University. He holds a BA in English from Shaw University and MEd in higher education leadership from Mercer University. Previously, Jarrel served five years as a Student Affairs Practitioner where he worked at Emory University, Cornell University, Morehouse College, and Iowa State University in support of institutional initiatives aimed at promoting the collegiate success of underrepresented, first-generation, and/or low socioeconomic status students. Thus, Jarrel's educational and professional experiences have informed his research agenda which comprises the following strands: (1) An exploration of students, faculty, and staff intersectional social identities (e.g., race, gender, and sexuality) and (2) An organizational analysis of the role higher education institutions plays in shaping the experiences of institutional community members. As a 2020 National of Academy/Spencer Dissertation fellow, Jarrel is currently employing both strands of research interests by investigating and theorizing how two historically Black colleges and universities (HBCUs) facilitate organizational change inclusive of Black queer and trans* student identities. Specifically, Jarrel's dissertation centers on the perspectives of HBCU administrators and Black queer and trans* students as they work across organizational structures to organize, develop, and implement inclusion initiatives. Following graduation from Iowa State University in the spring of 2021, Jarrel will join the Susan Thompson Buffett Foundation as a Research and Evaluation Officer supporting research and evaluation projects related to college access and success for underrepresented student groups. Tamara Bertrand Jones is an Associate Professor of Higher Education, Associate Chair of the Department of Educational Leadership and Policy Studies, and Associate Director for the Center for Postsecondary Success at Florida State University (FSU). She uses qualitative methods and critical and feminist theories to examine the sociocultural contexts that influence the education and socialization experiences of racially minoritized populations, particularly Black women, in academia. Her previous work as a Higher Education Administrator and Program Evaluator also contribute to her research interests in culturally responsive assessment and evaluation. Her work has broad implications for recruitment, retention, advancement, and professional development of faculty and doctoral students. She is a founder and past president of Sisters of the Academy Institute, an international organization that promotes collaborative scholarship and networking among Black women in academia. In the spirit of collaborative scholarship, she and fellow scholars wrote Pathways to Higher Education for African American Women (Stylus Publishing) and Cultivating Leader Identity and Capacity in Students from Diverse Backgrounds (Jossey-Bass) and the forthcoming Black Sisterhoods: Black Womyn's Representations of Sisterhood across the Diaspora (Demeter Press). She also codeveloped the Research BootCamp, a professional development program for emerging scholars to assist with transition to academia for early career faculty, and dissertation completion for advanced doctoral students. Dr Bertrand Jones attended the University of Texas at Austin for her Bachelor's degree in Journalism, FSU for a Master's degree in Higher Education Master's, and a Doctor of Philosophy in Research and Evaluation Methods. Reshunda L. Mahone is the Assistant Dean for Advancement and Alumni Engagement and Senior Director of Development at the Goizueta Business School at Emory University. With over 21 years of and development experience, Mahone has of higher education Mahone has fundraising State University, College, the University of Georgia State University, and the University of She her development career at her the University of She is an member of the for the Advancement &amp; Support of Education and was to the on the Minority Serving and Mahone also serves on the African American Development board and served on the Association of for the and the chapters. Mahone holds a BS in and Sciences from the University of Florida and received her from the University of She is a Executive and a candidate for her Doctor of Education from University with an graduation of May received her PhD in Psychology with an emphasis in Psychology from the University of South in She is a Research in the of the Provost and the Urban Center at Georgia State University. Dr is the coauthor of the Lever Press publication (May 2021) titled Academic Pipeline Programs-Diversifying Pathways from the Bachelors to the Professoriate. She serves as a member of the Diversity and is the 2021 for the Association She serves as a Research Consultant to the HBCU STEM Undergraduate Success Center at Morehouse As an undergraduate at she in the National of Health and in Undergraduate Research Program and was a in She is a of the by the National of and on of the Foundation and in the of the Senior Her previous academic including serving as an Professor at College as well as an Associate Professor in Psychology at College for years. At College she to the undergraduate to include which research and in She published her book about career in is an Associate Director of at Florida State University. She is for the and of academic college life and other support She also the data and evaluation efforts to student with academic services and success Additionally, she serves as the and an of a to academic exploration early in Prior to her Dr has worked in and Dr research has focused on supporting and student in higher education, with an emphasis on Black women and HBCUs. Her research and work as a to the need for services and diversity, and equity among undergraduate and graduate students. Dr received both her degree in Sociology and her degree in Education Administration from State University and earned her Doctor of Philosophy in Higher Education Administration from Florida State University. She considers a an for populations, and a for equity and C. is a College Media Consultant, and from is currently a doctoral candidate at Indiana University of a PhD in Media and has a working as a and currently in Department of include and to Media, and Culture. research and its impact on the of has published content on and in in Higher He is also the coauthor of a book and The of which was created to and African American For more about C. Dr received a PhD in and Biology from the University of in During his career he has a of receiving implementing programs, and collaborative has written peer-reviewed and of and articles, as well as produced the content for two educational is currently a Director in Academic Affairs at Morehouse In his at has successfully and received 20 federal and more million to and the of in and work is currently by three the HBCU STEM Undergraduate Success Research Center the Morehouse College and the Center Dr T. is Associate Professor and Department Chair of Education Administration and at Texas Southern University. She earned a doctorate in educational leadership with a concentration in higher education from University. She has written about in higher education and the of students to HBCUs. She a on the and experiences students at in of Diversity at In to a book on in higher education published by a on the experiences of male students at is published in the Journal of in Education Her most recent publication is of and to in the Association of American A native of she earned a Bachelor of Arts degree in from University and a Master of Science degree in educational policy from Georgia State University. as Senior Research Associate for her PhD research includes student success and career at Historically Black Colleges and Universities, with a on the influence of campus and student development She this work in a critical and feminist that is devoted to issues of and gender within the postsecondary education a proud graduate of University of and Indiana University. is a Program Advisor in the College of Education at Texas Southern University. He with and their postsecondary education A native received his Bachelor of Science degree in Communication from University and a Master of Science in from Texas Southern University. He is currently a doctoral degree in Education Administration at Texas Southern University. is in student and retention, and higher education is focusing on students graduate with a he is or with his and two Dr Professor of Mass Media at Southeast Missouri State University, is the author of The Public She is also the and of the book on Women in American Political published by The has produced five with three more on the She two on diversity with Dr Thompson and is the editor of Journalism the peer-reviewed published by the Division of the Association for Education in Journalism and Mass Communication. She is a book on the of women in the that is to be published in early In the Communication Association her the Award for in Research. She also received the 2020 Award from the Division for her of President and public She on the board of of the National and and Additionally, she with the D. Presidential and its recent and of the which with the in holds four including a Doctor of from the University of Southern a degree from American University, a of education from and a Bachelor of Journalism degree from the University of School of Additionally, she has been in public relations by the Public of currently serves as Associate Professor and Director of the Program in Higher Education Administration at University. He holds a BA in from College, an in from University in and a PhD in Higher Education from the University of Dr the research of two national higher education the of Colleges and the for Colleges &amp; Universities, and also served as Assistant Provost at His scholarship has been published in a of research and academic including the Journal of College Student the Journal of College and Religion &amp; Education, and Higher Dr research institutional organizational and student outcomes in higher education, with a on colleges and Dr is for and leadership for the Center for in &amp; at Howard University. He has an extensive in across and Dr received his PhD in higher education from State University, an MA in educational policy and leadership from The State University, an in from University, an in from New University, and a BA in from University. He also studies at Cornell University and University in and holds the Project Management Professional with the Project Management Institute, He is also a and to the Dr is an with research focusing on which and He has a called the strategies to inform and He is the author of a book The A to Dr serves as an board member for the Journal of African American in Education and the American Research Journal of &amp; Social and as for the International Journal of and He is a presenter at and for In to his he enjoys and the Dr is a Professor and at University. He is also the and of Health where he and assessment for Historically Black Colleges and Universities and Institutions. Dr has written articles and on Black studies and health His book the will be published in In to of the many Dr is a of two and an and is chair of and Social Justice Studies at His research interest on African American of the and early He is the editor of the African American and a proud graduate of Morehouse College and the University of Dr T. is founder and of Higher Educational and which he in He in years as Associate Vice for Diversity and Academic Leadership Development for the University of He has 20 years of extensive experience in served as President of State University and State University, His in also leadership at State University and State University. His career more years in the and where he has served as a and high school English and faculty member in relations of the National these experiences he has knowledge and a of organizational within and across and in higher education as well as public and and Dr is a and practicing He has served on the Maryland Higher Education on He has leadership on as and Diversity and Media and Communication in a and of and of the in the 21st His and work have of student and success, diversity, faculty development, assessment and evaluation of higher education and the and and in Indiana, North Florida, Georgia, Louisiana, West and West his community he has served as of the Regional Campus and is a past chair of the Historically Black Colleges and Universities Regional on Student He has also served as president of the former Higher Education of Washington, He has with the National for the and the American on He has been as an Master by Purdue University and into the Washington, Urban Senior of about his life and career in higher education, Dr most particularly proud of the experiences have in to earned a served two and a years on the faculty at College in West to the most years of as President of both State University and State University, is as Executive Director of the and is the teaching and of students which is the most of and professional Dr earned a in from College, an in and PhD in from Purdue University. His include and and African American His book with diversity in Historically Black Colleges and Universities (HBCUs) was published in 2016. book on in higher education was published in 2020. An The of on from the the and to Black Political and Development and Advancement in a New A at to 2020 and The Foundation and of Social Leadership, and Leadership Development as a for HBCU Success An for for in 2020 and a with Strategic 10 A of Historically Black Colleges and Universities the The of in Engaging Black Identity the and Success of in the 21st Century HBCU as a The A for the of Black and Students The of with Black Male Scholars at a Historically Black College and University The for Reimagining the the</t>
        </is>
      </c>
      <c r="H1681" s="5" t="inlineStr">
        <is>
          <t>openalex</t>
        </is>
      </c>
      <c r="I1681" s="5" t="n"/>
      <c r="J1681" s="5" t="n"/>
    </row>
    <row r="1682">
      <c r="A1682" s="5" t="n">
        <v>1681</v>
      </c>
      <c r="B1682" s="5" t="inlineStr">
        <is>
          <t>20063e119947</t>
        </is>
      </c>
      <c r="C1682" s="5" t="inlineStr">
        <is>
          <t>Quantum Walk–Inspired Fourier Operators for Markovian Dynamics and Modular Structure Detection</t>
        </is>
      </c>
      <c r="D1682" s="5" t="inlineStr">
        <is>
          <t>Yanfei Ma; Daozheng Qu; Yibo Wang</t>
        </is>
      </c>
      <c r="E1682" s="5" t="inlineStr">
        <is>
          <t>2025</t>
        </is>
      </c>
      <c r="F1682" s="5" t="inlineStr">
        <is>
          <t>10.1109/icmlca66850.2025.11336551</t>
        </is>
      </c>
      <c r="G1682" s="5" t="inlineStr">
        <is>
          <t>Community recognition continues to be a significant difficulty in the analysis of complex networks, especially in dynamic and stochastic contexts where communities change over time. Conventional spectral clustering and Markovian models either include structural regularities or temporal dependencies, although frequently lack the ability to amalgamate both within a cohesive theoretical framework. This study presents a Fourier operator framework inspired by quantum walks that integrates spectral graph theory, Markov processes, and quantum brain dynamics for the discovery of modular structures. We specifically build Fourier-Markov operators based on quantum walk principles to encapsulate both global frequency components and local transition dynamics of evolving networks. Our system utilizes superposition and interference effects by mapping random walks into a quantum-inspired Hilbert space, therefore uncovering latent modular structures with enhanced resolution. The resultant operator family facilitates interpretable community partitions, scalable computation using hybrid classicalquantum methodologies, and resilient detection across temporal snapshots. Experimental assessments on benchmark dynamic networks—encompassing social, biological, and financial graphs—indicate that our approach attains enhanced modularity optimization, temporal stability, and uncertainty calibration relative to leading community detection benchmarks. This study emphasizes the promise of quantum-spectral operators as a novel basis for examining Markovian community dynamics in intricate systems.</t>
        </is>
      </c>
      <c r="H1682" s="5" t="inlineStr">
        <is>
          <t>openalex</t>
        </is>
      </c>
      <c r="I1682" s="5" t="n"/>
      <c r="J1682" s="5" t="n"/>
    </row>
    <row r="1683">
      <c r="A1683" s="5" t="n">
        <v>1682</v>
      </c>
      <c r="B1683" s="5" t="inlineStr">
        <is>
          <t>b66c78bc482e</t>
        </is>
      </c>
      <c r="C1683" s="5" t="inlineStr">
        <is>
          <t>ANALISIS FINANCIAL DISTRESS METODE ZMIJEWSKI, GROVER, DAN FULMER PADA PERUSAHAAN SEKTOR PERTAMBANGAN SUB SEKTOR BATUBARA YANG TERDAFTAR DI BURSA EFEK INDONESIA PERIODE 2014-2018</t>
        </is>
      </c>
      <c r="D1683" s="5" t="inlineStr">
        <is>
          <t>Firdaus, Ramadan Iqbal</t>
        </is>
      </c>
      <c r="E1683" s="5" t="inlineStr">
        <is>
          <t>2020</t>
        </is>
      </c>
      <c r="F1683" s="5" t="inlineStr"/>
      <c r="G1683" s="5" t="inlineStr">
        <is>
          <t>Financial Distress merupakan dimana kondisi keuangan perusahaan dalam keadaan tidak sehat, hal ini bisa terjadi karena perusahaan tidak cukup baik dalam mengoperasionalkan perusahannya. Analisis Financial Distress merupakan peringatan dan langkah awal untuk mencegah perusahaan bangkrut. Penelitian ini berjudul Analisis Financial Distress metode Zmijewski, Grover, dan Fulmer pada perusahaan sektor pertambangan sub sektor batubara yang terdaftar di Bursa Efek Indonesia Periode 2014-2018. Penelitian ini bertujuan untuk menganalisis dan mengetahui apakah ada perbedaan pada metode Zmijewski dengan Grover, metode Zmijewski dengan Fulmer, dan metode Grover dengan Fulmer, serta mengetahui ada perbedaan secara signifikan antara metode Zmijewski, Grover, dan Fulmer. Metode penelitian yang digunakan adalah metode deskriptif, yang memberi gambaran terhadap objek yang diteliti melalui data atau sampel terkumpul kemudian dianalisis dan diberi kesimpulan. Sampel penelitian ini sebanyak 12 perusahaan. Hasil penelitian menunjukkan dari model Zmijewski memprediksi terdapat 1 perusahaan yang berpotensi akan mengalami kebangkrutan, model Grover memprediksi terdapat 3 perusahaan yang berpotensi akan mengalami kebangkrutan, dan model Fulmer memprediksi terdapat 10 perusahaan yang berpotensi mengalami kebangkrutan. Dalam hasil Uji Independent Sample T-test terdapat perbedaan hasil prediksi kebangkrutan antara model Zmijewski dengan Grover, terdapat perbedaan hasil prediksi kebangkrutan antara model Zmijewski dengan Fulmer, tidak terdapat perbedaan hasil prediksi kebangkrutan antara model Grover dengan Fulmer. Dalam hasil uji ANOVA one Way terdapat perbedaan secara signifikan antara model Zmijewski, Grover, dan Fulmer dalam memprediksi kebangkrutan.</t>
        </is>
      </c>
      <c r="H1683" s="5" t="inlineStr">
        <is>
          <t>openalex</t>
        </is>
      </c>
      <c r="I1683" s="5" t="n"/>
      <c r="J1683" s="5" t="n"/>
    </row>
    <row r="1684">
      <c r="A1684" s="5" t="n">
        <v>1683</v>
      </c>
      <c r="B1684" s="5" t="inlineStr">
        <is>
          <t>846a375190ae</t>
        </is>
      </c>
      <c r="C1684" s="5" t="inlineStr">
        <is>
          <t>Quantum Computing in Asian Countries.pdf</t>
        </is>
      </c>
      <c r="D1684" s="5" t="inlineStr">
        <is>
          <t>Harsh Singh</t>
        </is>
      </c>
      <c r="E1684" s="5" t="inlineStr">
        <is>
          <t>2025</t>
        </is>
      </c>
      <c r="F1684" s="5" t="inlineStr">
        <is>
          <t>10.5281/zenodo.17521922</t>
        </is>
      </c>
      <c r="G1684" s="5" t="inlineStr">
        <is>
          <t>Quantum computing is transitioning from academic research toward commercialization, prompting national strategies and sizable public and private investments. This paper compares financial development and policy approaches to quantum computing in key Asian economies (China, India, Japan, South Korea, Singapore, Taiwan). We analyze public funding commitments, venture and private capital activity, instruments used (sovereign funds, national missions, public–private funds, startup grants), and interactions with national financial systems. Using official mission documents, industry analyses, and government announcements, we evaluate how financial development (capital markets, venture ecosystems, public financing vehicles) shapes quantum commercialization outcomes. We find that (1) concentrated large public programs accelerate capacity-building and infrastructure but require effective market channels to translate R&amp;D into industry; (2) economies with deeper venture ecosystems (Singapore, parts of China, South Korea) show faster startup commercialization; (3) targeted national instruments (e.g., mission funding, venture guidance funds) help re-channel private capital into long-horizon, high-risk “hard” tech; (4) policy coordination across finance, industrial, and research ministries is critical to capture economic value. We close with policy recommendations to align financial development and technology policy for inclusive quantum-enabled growth.</t>
        </is>
      </c>
      <c r="H1684" s="5" t="inlineStr">
        <is>
          <t>openalex</t>
        </is>
      </c>
      <c r="I1684" s="5" t="n"/>
      <c r="J1684" s="5" t="n"/>
    </row>
    <row r="1685">
      <c r="A1685" s="5" t="n">
        <v>1684</v>
      </c>
      <c r="B1685" s="5" t="inlineStr">
        <is>
          <t>5263ff3a931c</t>
        </is>
      </c>
      <c r="C1685" s="5" t="inlineStr">
        <is>
          <t>Converging AI innovation and quantum security for data-driven compliance, financial crime re-regulation</t>
        </is>
      </c>
      <c r="D1685" s="5" t="inlineStr">
        <is>
          <t>Nayak, Srikumar</t>
        </is>
      </c>
      <c r="E1685" s="5" t="inlineStr">
        <is>
          <t>2025</t>
        </is>
      </c>
      <c r="F1685" s="5" t="inlineStr">
        <is>
          <t>10.5281/zenodo.17839657</t>
        </is>
      </c>
      <c r="G1685"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1685" s="5" t="inlineStr">
        <is>
          <t>openalex</t>
        </is>
      </c>
      <c r="I1685" s="5" t="n"/>
      <c r="J1685" s="5" t="n"/>
    </row>
    <row r="1686">
      <c r="A1686" s="5" t="n">
        <v>1685</v>
      </c>
      <c r="B1686" s="5" t="inlineStr">
        <is>
          <t>8a01c38af534</t>
        </is>
      </c>
      <c r="C1686" s="5" t="inlineStr">
        <is>
          <t>A parameter-space exploration of the Relativistic Discharge Model mapping for which conditions ALOFT&amp;amp;#8217;s Flickering Gamma-ray Flashes are produced</t>
        </is>
      </c>
      <c r="D1686" s="5" t="inlineStr">
        <is>
          <t>Øystein Håvard Færder; N. G. Lehtinen; David Sarria; M. Marisaldi; Nikolai Østgaard</t>
        </is>
      </c>
      <c r="E1686" s="5" t="inlineStr">
        <is>
          <t>2025</t>
        </is>
      </c>
      <c r="F1686" s="5" t="inlineStr">
        <is>
          <t>10.5194/egusphere-egu25-10378</t>
        </is>
      </c>
      <c r="G1686" s="5" t="inlineStr">
        <is>
          <t>During the ALOFT flight campaign, July 2023, a novel type of multi-pulse gamma-ray emission from thunderclouds was systematically recorded. Referred to as flickering gamma-ray flashes (FGFs), this type of emission is not linked with lightning leaders and does not coincide with detectable radio emissions [1].A promising candidate theory for explaining this phenomenon is the relativistic feedback discharge (RFD) developed by Dr. J. Dwyer and his group [2]. Fully self-consistent 3D Monte-Carlo calculations of RFD [3], which take the field quenching by produced currents into account, are quite computationally intensive. In fact, the full physics of RFD has barely been explored outside Dwyer&amp;amp;#8217;s group.Therefore, we developed an independent numerical model especially made to evaluate the capability of the RFD theory to reproduce FGFs. Despite its simplification into a set of spatially-independent ordinary differential equations (ODEs), it applies the most relevant physics: ionisation, electron dynamics, attachment processes, relativistic runaway electron avalanche (RREA), and feedback akin to Dwyer&amp;amp;#8217;s theory. The ODEs that we end up solving are analogous to a complexified Lotka-Volterra model which describes a system with oscillations.In this presentation, we introduce a 0.5D model (i.e., with indirect account of the spatial size of the RREA region) and demonstrate its ability to reproduce emission light curves very alike FGFs under realistic conditions, given the right set of parameters (see below). Furthermore, we show that the same model also reproduces light curves alike terrestrial gamma-ray flashes (TGFs, both single and multiple pulses) and gamma-ray glows (GRGs) for different sets of parameters but still under realistic conditions, hence proving this model to be even more general than originally intended.With this, we performed a parameter-space exploration, using our model and systematically applying different values for 1) the initial (background) internal electric field strength of the cloud, 2) the characteristic growth time of the external electric field, 3) the vertical size of the high-field region in the cloud, and 4) the maximum change of the external field. The results, as shown in parameter-space diagrams, are qualitatively as expected. TGFs tend to occur for relatively small high-field regions. For larger high-field regions, the model reproduces GRGs in the case of slowly increasing external fields while FGFs and weak TGFs in the case of rapidly increasing external fields. The amplitude and the number of pulses typically scale with the maximum change of the external field. Finally, increasing the value of the initial internal electric field leads to a decrease in the minimum required change in the external field needed to reproduce FGFs, multi-pulse TGFs and GRGs.&amp;amp;#160;References:[1] &amp;amp;#216;stgaard, N., Mezentsev, A., Marisaldi, M., Grove, J. E., Quick, M., Christian, H., Cummer, S., Pazos, M., Pu, Y., Stanley, M., et al., &amp;amp;#8220;Flickering gamma-ray flashes, the missing link between gamma glows and TGFs&amp;amp;#8221;, Nature (2023).[2] Dwyer, J. R., &amp;amp;#8220;Relativistic breakdown in planetary atmospheres,&amp;amp;#8221; Physics of Plasmas, vol. 14, no. 4, p. 042901 (2007).[3] Liu, N., Dwyer, D., &amp;amp;#8220;Modeling terrestrial gamma ray flashes produced by relativistic feedback discharges&amp;amp;#8221;, Journal of Geophysical Research (Space Physics), Vol. 118, no. 5, p. 2359-2376 (2013)</t>
        </is>
      </c>
      <c r="H1686" s="5" t="inlineStr">
        <is>
          <t>openalex</t>
        </is>
      </c>
      <c r="I1686" s="5" t="n"/>
      <c r="J1686" s="5" t="n"/>
    </row>
    <row r="1687">
      <c r="A1687" s="5" t="n">
        <v>1686</v>
      </c>
      <c r="B1687" s="5" t="inlineStr">
        <is>
          <t>47e4768af7ee</t>
        </is>
      </c>
      <c r="C1687" s="5" t="inlineStr">
        <is>
          <t>Scalable AI and data processing strategies for hybrid cloud environments</t>
        </is>
      </c>
      <c r="D1687" s="5" t="inlineStr">
        <is>
          <t>Dhruvitkumar V. Talati</t>
        </is>
      </c>
      <c r="E1687" s="5" t="inlineStr">
        <is>
          <t>2025</t>
        </is>
      </c>
      <c r="F1687" s="5" t="inlineStr">
        <is>
          <t>10.2139/ssrn.5198160</t>
        </is>
      </c>
      <c r="G1687" s="5" t="inlineStr"/>
      <c r="H1687" s="5" t="inlineStr">
        <is>
          <t>openalex</t>
        </is>
      </c>
      <c r="I1687" s="5" t="n"/>
      <c r="J1687" s="5" t="n"/>
    </row>
    <row r="1688">
      <c r="A1688" s="5" t="n">
        <v>1687</v>
      </c>
      <c r="B1688" s="5" t="inlineStr">
        <is>
          <t>f054252b17db</t>
        </is>
      </c>
      <c r="C1688" s="5" t="inlineStr">
        <is>
          <t>Adaptive AI and quantum computing for real-time financial fraud detection and cyber-attack prevention in U.S. healthcare</t>
        </is>
      </c>
      <c r="D1688" s="5" t="inlineStr">
        <is>
          <t>Alex Lwembawo Mukasa; Esther A. Makandah; Sunday Anwansedo</t>
        </is>
      </c>
      <c r="E1688" s="5" t="inlineStr">
        <is>
          <t>2025</t>
        </is>
      </c>
      <c r="F1688" s="5" t="inlineStr">
        <is>
          <t>10.30574/wjarr.2025.26.2.1767</t>
        </is>
      </c>
      <c r="G1688" s="5" t="inlineStr">
        <is>
          <t>This article explores the integration of adaptive AI and quantum computing to combat financial fraud and cyber-attacks in the U.S. healthcare sector. By leveraging deep neural networks, reinforcement learning, and quantum-enhanced models, we propose a hybrid framework capable of achieving high fraud detection accuracy and anomaly detection in real-time. Case studies and empirical evaluations demonstrate the superiority of the framework over traditional methods, while ethical and regulatory implications are addressed to ensure responsible deployment.</t>
        </is>
      </c>
      <c r="H1688" s="5" t="inlineStr">
        <is>
          <t>openalex</t>
        </is>
      </c>
      <c r="I1688" s="5" t="n"/>
      <c r="J1688" s="5" t="n"/>
    </row>
    <row r="1689">
      <c r="A1689" s="5" t="n">
        <v>1688</v>
      </c>
      <c r="B1689" s="5" t="inlineStr">
        <is>
          <t>24bfa7b4b518</t>
        </is>
      </c>
      <c r="C1689" s="5" t="inlineStr">
        <is>
          <t>Solving larger Travelling Salesman Problem networks with a penalty-free Variational Quantum Algorithm</t>
        </is>
      </c>
      <c r="D1689" s="5" t="inlineStr">
        <is>
          <t>Goldsmith, Daniel; Liang, Xing; Makris, Dimitrios; Wu, Hongwei</t>
        </is>
      </c>
      <c r="E1689" s="5" t="inlineStr">
        <is>
          <t>2025</t>
        </is>
      </c>
      <c r="F1689" s="5" t="inlineStr"/>
      <c r="G1689" s="5" t="inlineStr">
        <is>
          <t>The Travelling Salesman Problem (TSP) is a well-known NP-Hard combinatorial optimisation problem, with industrial use cases such as last-mile delivery. Although TSP has been studied extensively on quantum computers, it is rare to find quantum solutions of TSP network with more than a dozen locations. In this paper, we present high quality solutions in noise-free Qiskit simulations of networks with up to twelve locations using a hybrid penalty-free, circuit-model, Variational Quantum Algorithm (VQA). Noisy qubits are also simulated. To our knowledge, this is the first successful VQA simulation of a twelve-location TSP on circuit-model devices. Multiple encoding strategies, including factorial, non-factorial, and Gray encoding are evaluated. Our formulation scales as $\mathcal{O}(nlog_2(n))$ qubits, requiring only 29 qubits for twelve locations, compared with over 100 qubits for conventional approaches scaling as $\mathcal{O}(n^2)$. Computational time is further reduced by almost two orders of magnitude through the use of Simultaneous Perturbation Stochastic Approximation (SPSA) gradient estimation and cost-function caching. We also introduce a novel machine-learning model, and benchmark both quantum and classical approaches against a Monte Carlo baseline. The VQA outperforms the classical machine-learning approach, and performs similarly to Monte Carlo for the small networks simulated. Additionally, the results indicate a trend toward improved performance with problem size, outlining a pathway to solving larger TSP instances on quantum devices.</t>
        </is>
      </c>
      <c r="H1689" s="5" t="inlineStr">
        <is>
          <t>openalex</t>
        </is>
      </c>
      <c r="I1689" s="5" t="n"/>
      <c r="J1689" s="5" t="n"/>
    </row>
    <row r="1690">
      <c r="A1690" s="5" t="n">
        <v>1689</v>
      </c>
      <c r="B1690" s="5" t="inlineStr">
        <is>
          <t>4798a3b70dd2</t>
        </is>
      </c>
      <c r="C1690" s="5" t="inlineStr">
        <is>
          <t>Quantum Computing Solutions: Solving Real-World Problems Using Quantum Computing and Algorithms</t>
        </is>
      </c>
      <c r="D1690" s="5" t="inlineStr">
        <is>
          <t>Kommadi B.</t>
        </is>
      </c>
      <c r="E1690" s="5" t="inlineStr">
        <is>
          <t>2020</t>
        </is>
      </c>
      <c r="F1690" s="5" t="inlineStr">
        <is>
          <t>10.1007/978-1-4842-6516-1</t>
        </is>
      </c>
      <c r="G1690" s="5" t="inlineStr"/>
      <c r="H1690" s="5" t="inlineStr">
        <is>
          <t>scopus</t>
        </is>
      </c>
      <c r="I1690" s="5" t="n"/>
      <c r="J1690" s="5" t="n"/>
    </row>
    <row r="1691">
      <c r="A1691" s="5" t="n">
        <v>1690</v>
      </c>
      <c r="B1691" s="5" t="inlineStr">
        <is>
          <t>42c6262ff5ac</t>
        </is>
      </c>
      <c r="C1691" s="5" t="inlineStr">
        <is>
          <t>Gauge Theory Couplings on Anisotropic Lattices</t>
        </is>
      </c>
      <c r="D1691" s="5" t="inlineStr">
        <is>
          <t>Marcela Carena; Erik J. Gustafson; Henry Lamm; Ying-Ying Li; Wanqiang Liu</t>
        </is>
      </c>
      <c r="E1691" s="5" t="inlineStr">
        <is>
          <t>2022</t>
        </is>
      </c>
      <c r="F1691" s="5" t="inlineStr">
        <is>
          <t>10.1103/PhysRevD.106.114504</t>
        </is>
      </c>
      <c r="G1691" s="5" t="inlineStr">
        <is>
          <t>The advantage of simulating lattice field theory with quantum computers is hamstrung by the limited resources that induce large errors from finite volume and sizable lattice spacings. Previous work has shown how classical simulations near the Hamiltonian limit can be used for setting the lattice spacings in real-time through analytical continuation, thereby reducing errors in quantum simulations. In this work, we derive perturbative relations between bare and renormalized quantities in Euclidean spacetime at any anisotropy factor -- the ratio of spatial to temporal lattice spacings -- and in any spatial dimension for $U(N)$ and $SU(N)$. This reduces the required classical preprocessing for quantum simulations. We find less than $10\%$ discrepancy between our perturbative results and those from existing nonperturbative determinations of the anisotropy for $SU(2)$ and $U(1)$ gauge theories. For the discrete groups $\mathbb{Z}_{10}$, $\mathbb{Z}_{100}$ and $\mathbb{BI}$, we perform lattice Monte Carlo simulations to extract anisotropy factors and observe similar agreement with our perturbative results.</t>
        </is>
      </c>
      <c r="H1691" s="5" t="inlineStr">
        <is>
          <t>arxiv</t>
        </is>
      </c>
      <c r="I1691" s="5" t="n"/>
      <c r="J1691" s="5" t="n"/>
    </row>
    <row r="1692">
      <c r="A1692" s="5" t="n">
        <v>1691</v>
      </c>
      <c r="B1692" s="5" t="inlineStr">
        <is>
          <t>77c5a0652879</t>
        </is>
      </c>
      <c r="C1692" s="5" t="inlineStr">
        <is>
          <t>Analisis Model Prediksi Financial Distress Pada Sektor Pertanian Yang Terdaftar di BEI Periode 2016-2020</t>
        </is>
      </c>
      <c r="D1692" s="5" t="inlineStr">
        <is>
          <t>Khaerunnisa Sofa Salsabila; Eka Yulianti</t>
        </is>
      </c>
      <c r="E1692" s="5" t="inlineStr">
        <is>
          <t>2022</t>
        </is>
      </c>
      <c r="F1692" s="5" t="inlineStr">
        <is>
          <t>10.35448/jmb.v14i2.14267</t>
        </is>
      </c>
      <c r="G1692" s="5" t="inlineStr">
        <is>
          <t>Penelitian ini bertujuan untuk men elaah dan mengetahui tingkat keakuratan dari model financial distress prediction menggunakan model Altman Z-Score, Springate, Zmijewski dan Grover pada perusahaan sektor pertanian yang terdaftar di Bursa Efek Indonesia Periode 2016-2020. Kemudian, m etode yang digunakan pada penelitian ini adalah kuantitatif deskriptif dengan menggunakan data sekunder yang berasal dari laporan keuangan perusahaan. Populasi dari penelitian ini sebanyak 25 perusahaan dan sampel penelitian sebanyak 10 perusahaan dengan teknik puposive sampling. Teknik analisis yang digunakan adalah tingkat akurasi dan type error dengan menggunakan Microsoft Excel. Hasil penelitian menunjukan bahwa model Zmijewski memiliki persentase akurasi terbesar yaitu 62%, disusul dengan model Grover sebesar 26%, Altman Z-Score 20% serta Springate 6%.</t>
        </is>
      </c>
      <c r="H1692" s="5" t="inlineStr">
        <is>
          <t>openalex</t>
        </is>
      </c>
      <c r="I1692" s="5" t="n"/>
      <c r="J1692" s="5" t="n"/>
    </row>
    <row r="1693">
      <c r="A1693" s="5" t="n">
        <v>1692</v>
      </c>
      <c r="B1693" s="5" t="inlineStr">
        <is>
          <t>980e150d15d2</t>
        </is>
      </c>
      <c r="C1693" s="5" t="inlineStr">
        <is>
          <t>Classical ensemble of Quantum-classical ML algorithms for Phishing detection in Ethereum transaction networks</t>
        </is>
      </c>
      <c r="D1693" s="5" t="inlineStr">
        <is>
          <t>Anupama Ray; Sai Sakunthala Guddanti; Vishnu Ajith; Dhinakaran Vinayagamurthy</t>
        </is>
      </c>
      <c r="E1693" s="5" t="inlineStr">
        <is>
          <t>2022</t>
        </is>
      </c>
      <c r="F1693" s="5" t="inlineStr"/>
      <c r="G1693" s="5" t="inlineStr">
        <is>
          <t>Ethereum is one of the most valuable blockchain networks in terms of the total monetary value locked in it, and arguably been the most active network where new blockchain innovations in research and applications are demonstrated. But, this also leads to Ethereum network being susceptible to a wide variety of threats and attacks in an attempt to gain unreasonable advantage or to undermine the value of the users. Even with the state-of-art classical ML algorithms, detecting such attacks is still hard. This motivated us to build a hybrid system of quantum-classical algorithms that improves phishing detection in financial transaction networks. This paper presents a classical ensemble pipeline of classical and quantum algorithms and a detailed study benchmarking existing Quantum Machine Learning algorithms such as Quantum Support Vector Machine and Variational Quantum Classifier. With the current generation of quantum hardware available, smaller datasets are more suited to the QML models and most research restricts to hundreds of samples. However, we experimented on different data sizes and report results with a test data of 12K transaction nodes, which is to the best of the authors knowledge the largest QML experiment run so far on any real quantum hardware. The classical ensembles of quantum-classical models improved the macro F-score and phishing F-score. One key observation is QSVM constantly gives lower false positives, thereby higher precision compared with any other classical or quantum network, which is always preferred for any anomaly detection problem. This is true for QSVMs when used individually or via bagging of same models or in combination with other classical/quantum models making it the most advantageous quantum algorithm so far. The proposed ensemble framework is generic and can be applied for any classification task</t>
        </is>
      </c>
      <c r="H1693" s="5" t="inlineStr">
        <is>
          <t>arxiv</t>
        </is>
      </c>
      <c r="I1693" s="5" t="n"/>
      <c r="J1693" s="5" t="n"/>
    </row>
    <row r="1694">
      <c r="A1694" s="5" t="n">
        <v>1693</v>
      </c>
      <c r="B1694" s="5" t="inlineStr">
        <is>
          <t>46e47e104277</t>
        </is>
      </c>
      <c r="C1694" s="5" t="inlineStr">
        <is>
          <t>Editorial: Beyond the hype: What quantum computing means for organizational cybersecurity</t>
        </is>
      </c>
      <c r="D1694" s="5" t="inlineStr">
        <is>
          <t>Sanjay Goel; Gurvirender Tejay</t>
        </is>
      </c>
      <c r="E1694" s="5" t="inlineStr">
        <is>
          <t>2025</t>
        </is>
      </c>
      <c r="F1694" s="5" t="inlineStr">
        <is>
          <t>10.1108/ocj-03-2025-038</t>
        </is>
      </c>
      <c r="G1694" s="5" t="inlineStr">
        <is>
          <t>As quantum computing inches closer to practical realization, its disruptive potential has sparked both fascination and concern across industries. While researchers advance qubit stability, fault tolerance and quantum error correction, a more urgent question looms: Are organizations, their security leaders, and their workforce prepared for the quantum age? This editorial offers a grounded assessment of the current state of quantum computing and outlines what cybersecurity practitioners, enterprise architects and organizational decision-makers must begin considering today.Quantum computing leverages principles of quantum mechanics like superposition and entanglement to process information in fundamentally different ways. Traditional computing uses binary digits (0 or 1), while quantum computers use qubits, which can exist in a superposition of both 0 and 1 simultaneously, i.e. as a weighted combination of zero and one at the same time, allowing quantum computers to have infinite states simultaneously (Byrd and Ding, 2024). Quantum computers can evaluate many possibilities at once, leverage entanglement and use interference to find answers faster, making them more efficient for specific complex problems (Marr, 2025; Chipidza et al., 2023).Quantum computing will assist in solving problems that are currently too complex for classical computers. In cryptography, it poses a risk to existing encryption methods, as it could make keys crackable much more quickly (Mashatan and Turetken, 2020; Soller et al., 2025). In healthcare and pharmaceuticals, quantum computers can simulate molecules and chemical reactions with high precision and speed, thereby accelerating drug discovery and materials design (Chipidza et al., 2023). In logistics, quantum optimization will help improve supply chains, flight scheduling, and traffic routing (Chipidza et al., 2023; Quantum News, 2024). Quantum computing can enhance AI by dramatically speeding up computations involved in tasks like training complex machine learning models, searching large datasets and optimizing decision processes. Quantum computing can also help in climate modeling and energy research by enabling precise simulations of natural systems (Devadas and Sowmya, 2025). From optimizing supply chains and financial portfolios to accelerating machine learning and discovering new materials, quantum computing can drive efficiency, innovation, and cost savings across industries. As businesses deal with increasingly large and complex datasets, quantum algorithms offer faster and more accurate solutions, providing a strategic edge (Byrd and Ding, 2024; Soller et al., 2025). Ignoring quantum computing risks falling behind competitors who are leveraging it to gain insights, reduce time-to-market, and unlock entirely new business models.Quantum computing will have a disruptive impact on cybersecurity as it is currently practiced. The current encryption standards for public-key cryptosystems like RSA that are universally used in the industry will fail as quantum systems would be able to break the encryption codes instantaneously (Fajinmi, 2025; Mosca, 2018). However, quantum computing does open a new avenue for security through quantum cryptography, where quantum key distribution could allow uncompromised data transmission. Quantum key distribution (QKD) leverages the behavior of photons and the Heisenberg uncertainty principle such that any attempt to eavesdrop on the transmission disturbs the system and is immediately detectable (Kaur et al., 2025).A key foundational concept of quantum computing is entanglement, where qubits become interconnected such that the state of one instantly affects the other, no matter the distance. This connection means that measuring one entangled particle instantaneously reveals information about its interconnected partner even when separated by large distances. Entanglement enables qubits to exist in multiple states simultaneously, allowing a more complex representation of complex problem spaces, facilitating operations on multiple states at once (Chipidza et al., 2023). QKD uses entangled particles to detect any eavesdropping attempts and guarantee secure data transmission. Since measuring a quantum state inevitably disturbs it, any attempt by an eavesdropper to intercept the key will introduce detectable errors, making the transmission secure. Creating and maintaining entanglement, however, is technically challenging because environmental noise and interactions can easily disrupt it, a problem known as decoherence (Schlosshauer, 2019).Despite the early promise and investments, quantum computing remains in the early stages of development. Current quantum computers are sensitive to noise and environmental interference, which results in errors and limits their reliability. They also require extreme operating conditions, such as ultra-cold temperatures, making them complex and costly to maintain. Also, increasing the number of qubits without sacrificing stability is technically difficult, and hence, they are not yet powerful enough to outperform classical computers on most tasks. There is active research on improving qubit stability, error correction, and scaling technologies. Quantum computing relies on the manipulation of quantum bits, or qubits, which are typically created and controlled using nanoscale structures such as quantum dots, superconducting circuits, or trapped ions (AbuGhanem, 2025). These components must be engineered with extreme precision at the atomic or molecular level, and nanotechnology is enabling the fabrication of the delicate and highly controlled environments required for qubits to function, including isolation from noise and thermal interference. Advances in nanotechnology are also helping the field of quantum computing.From an organizational standpoint, the quantum era demands forward-looking strategic planning, beginning with a comprehensive assessment of quantum readiness – an enterprise-wide evaluation of vulnerabilities across cryptographic systems, supply chains and critical data flows. Far from being a one-time checklist, quantum readiness represents an evolving strategic posture that involves mapping current cryptographic assets, assessing risk exposure across systems and applications and identifying business functions most susceptible to quantum-enabled threats. These assessments enable leaders to uncover dependencies on legacy encryption and to develop phased roadmaps for implementing post-quantum cryptography. To ensure sustained resilience, quantum readiness must be embedded within enterprise risk management practices, IT audit cycles and third-party vendor assessments across the digital ecosystem.Quantum-resilient strategies must be prioritized now to avoid being caught unprepared in the event of a sudden leap in quantum computing capabilities. These include maintaining cryptographic agility, testing hybrid encryption approaches, and engaging with vendors who are already transitioning to post-quantum algorithms. Organizations should also monitor the evolution of NIST’s post-quantum cryptography standardization efforts and begin pilot projects to evaluate implementation feasibility. In parallel, the quantum transition demands urgent attention to workforce development. As the quantum threat grows, so does the need for quantum-aware professionals – not only quantum physicists and engineers but also cybersecurity architects, security analysts and IT risk professionals who understand quantum risk and resilience. Upskilling programs, quantum literacy training and academic-industry partnerships will be crucial to building a quantum-aware workforce.The geopolitics surrounding quantum computing is intensifying as nations recognize its potential to transform economic, military and cybersecurity capabilities. The United States and China are in a race to get ahead in quantum computing and are investing billions into quantum research and development, aiming to secure technological leadership. Quantum computing is seen as a strategic asset, particularly in defense and intelligence, where quantum computing and quantum communication could provide decisive advantages in codebreaking or secure data transmission (Mashatan and Turetken, 2020). This has led to a technological race, where control over quantum intellectual property and talent is becoming a national priority.Future research in quantum computing will focus on key areas, including fault-tolerant architectures (Schlosshauer, 2019) that can run long, complex algorithms without being error-prone, which requires robust quantum error correction and the creation of stable logical qubits. Scientists will also explore new qubit materials (Gyongyosi and Imre, 2019) and architecture, such as topological qubits (Lutchyn et al., 2018), which promise greater coherence and scalability. Another major research direction is quantum networking (Kimble, 2008), which will enable entanglement distribution over large distances, facilitating secure communications and distributed quantum computing.Finally, organizations must recognize that quantum computing, like all transformative technologies, brings with it ethical considerations. The immense power of quantum systems raises profound questions about surveillance, the balance of global power and dual-use risks. The ability to break existing cryptographic protocols may undermine trust in digital infrastructure, jeopardize civil liberties and introduce asymmetric advantages in intelligence and warfare. Additionally, unequal access to quantum technology could exacerbate geopolitical tensions and economic divides. There is also the risk of unregulated commercial use, where the pursuit of innovation may outpace the development of ethical standards. As access to quantum capabilities grows, so must efforts to ensure these technologies are governed responsibly, transparently and with global security and equity in mind. Cross-sector collaboration – among governments, industry, academia and civil society – will be essential to develop normative frameworks and safeguards that guide the ethical development and deployment of quantum technologies.In conclusion, quantum computing is a fascinating and rapidly evolving field that holds future potential; however, it is also beset with several limitations that prevent its manifestation as an economically viable commercial platform. It will remain a military and national priority for the foreseeable future and is at least a decade away from being mainstream. Yet its implications for cryptography and corporate resilience are urgent and unavoidable. Cybersecurity leaders who take early action – by conducting quantum readiness assessments, prioritizing resilient strategies and developing a skilled workforce – can turn this challenge into a strategic advantage. The time to lead is now, not when quantum supremacy dominates the headlines.</t>
        </is>
      </c>
      <c r="H1694" s="5" t="inlineStr">
        <is>
          <t>openalex</t>
        </is>
      </c>
      <c r="I1694" s="5" t="n"/>
      <c r="J1694" s="5" t="n"/>
    </row>
    <row r="1695">
      <c r="A1695" s="5" t="n">
        <v>1694</v>
      </c>
      <c r="B1695" s="5" t="inlineStr">
        <is>
          <t>f80832f7a7dc</t>
        </is>
      </c>
      <c r="C1695" s="5" t="inlineStr">
        <is>
          <t>Improved Boltzmann machines with error corrected quantum annealing</t>
        </is>
      </c>
      <c r="D1695" s="5" t="inlineStr">
        <is>
          <t>Richard Y. Li; Tameem Albash; Daniel A. Lidar</t>
        </is>
      </c>
      <c r="E1695" s="5" t="inlineStr">
        <is>
          <t>2019</t>
        </is>
      </c>
      <c r="F1695" s="5" t="inlineStr">
        <is>
          <t>10.1088/2058-9565/ab9aab</t>
        </is>
      </c>
      <c r="G1695" s="5" t="inlineStr">
        <is>
          <t>Boltzmann machines are the basis of several deep learning methods that have been successfully applied to both supervised and unsupervised machine learning tasks. These models assume that a dataset is generated according to a Boltzmann distribution, and the goal of the training procedure is to learn the set of parameters that most closely match the input data distribution. Training such models is difficult due to the intractability of traditional sampling techniques, and proposals using quantum annealers for sampling hope to mitigate the sampling cost. However, real physical devices will inevitably be coupled to the environment, and the strength of this coupling affects the effective temperature of the distributions from which a quantum annealer samples. To counteract this problem, error correction schemes that can effectively reduce the temperature are needed if there is to be some benefit in using quantum annealing for problems at a larger scale, where we might expect the effective temperature of the device to not be sufficiently low. To this end, we have applied nested quantum annealing correction (NQAC) to do unsupervised learning with a small bars and stripes dataset, and to do supervised learning with a coarse-grained MNIST dataset. For both datasets we demonstrate improved training and a concomitant effective temperature reduction at higher noise levels relative to the unencoded case. We also find better performance overall with longer anneal times and offer an interpretation of the results based on a comparison to simulated quantum annealing and spin vector Monte Carlo. A counterintuitive aspect of our results is that the output distribution generally becomes less Gibbs-like with increasing nesting level and increasing anneal times, which shows that improved training performance can be achieved without equilibration to the target Gibbs distribution.</t>
        </is>
      </c>
      <c r="H1695" s="5" t="inlineStr">
        <is>
          <t>arxiv</t>
        </is>
      </c>
      <c r="I1695" s="5" t="n"/>
      <c r="J1695" s="5" t="n"/>
    </row>
    <row r="1696">
      <c r="A1696" s="5" t="n">
        <v>1695</v>
      </c>
      <c r="B1696" s="5" t="inlineStr">
        <is>
          <t>1d2c52afb229</t>
        </is>
      </c>
      <c r="C1696" s="5" t="inlineStr">
        <is>
          <t>Index</t>
        </is>
      </c>
      <c r="D1696" s="5" t="inlineStr"/>
      <c r="E1696" s="5" t="inlineStr">
        <is>
          <t>2018</t>
        </is>
      </c>
      <c r="F1696" s="5" t="inlineStr">
        <is>
          <t>10.1108/s1479-367920180000035014</t>
        </is>
      </c>
      <c r="G1696" s="5" t="inlineStr">
        <is>
          <t>Citation (2018), "Index", Wiseman, A.W. and Davidson, P.M. (Ed.) Cross-nationally Comparative, Evidence-based Educational Policymaking and Reform (International Perspectives on Education and Society, Vol. 35), Emerald Publishing Limited, Bingley, pp. 329-344. https://doi.org/10.1108/S1479-367920180000035014 Publisher: Emerald Publishing Limited Copyright © 2018 Emerald Publishing Limited INDEX AAFAQ, 257–258 objectives, 258f Abstract nouns, usage, 245 Abu Dhabi Chamber of Commerce and Industry, 209 Abu Dhabi Education Council (ADEC), 201, 209 Academic freedom/research, restriction, 65 Achievement gaps, reasons, 222–223 Adequate Yearly progress (QYP), 14 Agenda-setting activities, 25 Al Saad Al Sabah, Fadya (11th Scientific Contest), 284–285 Annual National Assessments (ANAs), 73 implications, 92–95 preparation/administration, 88–92 Annual National Assessments (ANAs) policy analysis, 71, 87–95 context, 82–84 description, 81–87 implementation process, 73 process, 86–87 stakeholders, impact, 84–85 top-down approach, 79–81 Arab Bureau of Education for the Gulf States, 279 Arabic books/journals, USAID donations, 62 importance, 250 Arab League Education, Cultural, and Scientific Organization, 278 Arab region, higher education assessment tools, 50–51 Egypt problem, statement, 57–58 public/private universities, 51–54 literature review, 59–65 private universities public universities, contrast, 58 strengths/weaknesses, 56–57 quality, 47 research questions, 59 Arab Republic of Egypt, strategic location, 47–48 Arab Spring, 49 Assessment infrastructure, 8 Attrition rate, 212 Backward mapping model, 80f Bahrain GCC country status, 49 international comparison, 229t Bangladesh analysis, 133 coordination, absence, 136 corruption, 136–137 focus, shift, 133–135 input control, emphasis (reduction), 135–136 inspection systems, challenges, 153t management reforms, 133–135 Benchmarking, 75–76, 213 communities, 12–13 process, 220–222, 233 Big data for development (BD4D), 25 Big data, UN approach, 26–28 Big international nongovernmental organizations (BINGOs), 162 Branding, 33 decentralization, impact, 308 Brazil federal budget funds for state and municipal schools (FUNDEF), 308 OECD perspective, 312–313 student performance, 308 System for Basic Education Assessment (SAEB), 308 World Bank cooperation, 307 Brazil, China, and Russia (BCR) political power/economic resources, 303 school education, quality assurance/evaluation, 301 Cambodia, 142–144 educational reforms, coordination (absence), 142–144 inspection, opposing view, 144 inspection systems, challenges, 153t Canonical learning, cross-national shift, 167 Capacity building, 8 Career decisions, 177 Central Agency for Public Mobilization and Statistics (CAPMAS), 54, 66 Central social turn, 181–182 Centre for Higher Education Data and Statistics (CHEDS), 207–208 CHEDS Project, 208–210 creation, 197–199 decree, 215–216 data elements, 211t impact, 208 indicators, 208, 212 jurisdictional question, 213 variables/indicators, 210–212 China., See Brazil, China, and Russia OECD perspective, 313–314 World Bank, impact, 309–310 Coercive isomorphism, 105–106 Cognitive Development Program., See Oman Commission for Academic Accreditation (CAA) branch campuses, 202 data requests, comparison, 203t KHDA, overlap, 203 statement verification, 207 Common Data Set (CDS) Initiative, 200–201, 209 Commonwealth of Independent State (CIS), educational assistance, 306 Communicate competence, 257 Competences, 179t attention, shift, 174–175 skills/motivation/attitudes, relationship, 177 Core curriculum, emergence, 174 Countries, TIMSS participation, 279–280 Country-specific information, cross-country/international average comparisons (empirical study), 228–231 Critical Discourse Analysis, 241–242 Cross-country comparative analysis, methodology, 222 Cross-curriculum competences, 174, 175t Cultural transformations, 164–165 Cultures, conscious interaction, 250 Curriculum attention, shift, 174–175 de-territorialization/denationalization, 166–167 Curriculum Department Centre for Development (CDCD), 245 ELT Section, examples, 246f Data-based policy, 13 Data collection arrangement, weaknesses, 205–207 methods (UAE), diversity, 203–205 Data-driven policy, path, 13–14 Data-informed policy, 16 Data, legitimacy, 6–7 Decentralization domains, 115t impact, 308 trend, 105 Department of Basic Education (DBE) performance information provision, 75–76 policy authority, 79 teacher unions, coalition, 73 Developing countries comparison, 103 education quality, maintenance, 137–138 NPM practice, growth, 129 participation, growth, 74 primary social attainment, 110 SBM/autonomous school management system, application, 132 school effects, 224 Developing economies, analysis, 127 country cases, analysis, 133–152 inspection system, challenges, 153t methodology, 129–130 Developing Skills for Innovative Growth in the Russian Federation report, 306–307 Development assistance, 305 Digital policy networks/language functions, 23–25 Discourse analysis, (See Critical Discourse Analysis) meta-communicational aspects, 23 Dubai Health Care City (free zone), 202 Dubai International Academic City (DIAC), 202 data requests categories, overlap, 205t comparison, 2013t example, calculation exercise, 205t management, data submissions, 204 survey, 206 Dubai International Financial Centre (free zone), 202 Dubai Knowledge Park, 202 Economic development, complexity/dynamics, 173 Editorial competitions, 282, 283–284 Education achievement gaps, accounting, 223–225 big data, 26–27 decentralization domains, 115t trend, 105 empowerment/equality, relationship, 31 empowerment, relationship, 176 evidence-based decision making, usage, 103 international organizations (IOs), involvement, 162 IO perspective, 164 policy discourse, 24 documents, 7 lobbyists, financial contributions, 10–11 social media, usage, 31 sector, organizational culture (reform), 131 statistics, UOE database, 199 supervision, reforms (theoretical overview), 130–132 universality, 174 Educational agenda change, 171f phases, shift, 167–171 Educational assessment, 169 discussion, 178–183 findings, 172–178 international organizations, psychological turn, 161 methodology, 171–172 Educational data mining (EDM), 6–7 Educational district offices (EDOs), 115t functions, scope/depth, 117 policies, realities (contrast), 116–117 structure, functions (contrast), 116 Educational equipment, UNICEF development, 62 Educational expansion, 172–174 rationales, 164–167 waves, 182 Educational goals, 179t, 305 Educational intervention, target, 173 Educational quality, 305 assurance instruments, 128 benchmarking, 225–226 control, absence, 149 quantitative measures, 5, 15 Educational resource centers (ERCs), 115t functions, scope/depth, 117 policies, realities (contrast), 116–117 structure, functions (contrast), 116 Education Enhancement Project, faculties, 63 Education for all (EFA) indicators, 168 initiative, 162, 178 Education policymaking, globalization (impact), 303 Egypt Arab Republic of Egypt, strategic location, 47–48 brain drain, 62 job market, high tech competent labor (absence), 64–65 Ministry of Higher Education, Strategic Planning and Project Management Unit projects, 62–63 public/private Egyptian universities, historical background, 51–53 United States Agency for International Development (USAID), Arabic book/journal donations, 62 universities, academic freedom/research (restriction), 65 Egypt, higher education literature gap, 65 review, 59–65 problem, statement, 57–58 quality, 59 research data collection, 66–67 methodology, 66–67 questions, 59 sector, evolution/history, 59 Egyptian-Swiss Fund for Development, primary education amelioration, 62 Egyptian Technical Colleges Project, 63 Emerging economies, analysis, 127 country cases analysis, 133–152 inspection system, challenges, 153t methodology, 129–130 Enacted curriculum, 242 English language teaching (ELT) 21st Century for All School Levels, policy, 254f policy, 241 school levels Post-21st Century, 253–257 school levels Pre-2001, 245–247 role, 254 Section (CDCD), examples, 246f teachers, impact, 258–260 teaching/learning identities, 242 English policy, 258 Environmental geography, concepts, 281–282 Equality of Educational Opportunity (Coleman), 223 Equivalent full-time student load (EFTSL), 212 European Union (EU), cross-curriculum competences, 174, 175t Evaluation and assessment, 128 phase, 50 practice, 150 Evidence-based decision making, usage (reason), 103 Evidence-based policy, rhythmic application, 1 External comparison, institutionalization, 9–11 Externally driven internal accountability, problem, 11–13 Faculty Leadership Development Project, concentration, 63 Family socioeconomic status (SES), impact, 223 Fast Track Initiative, 168 Federal budget funds for state and municipal schools (FUNDEF), 308 Flagship publications, 172 Flying visits, 148 Free zones, creation, 201–202 GCI sample, performers, 65 General Agency for the Eradication of Illiteracy and Adult Education Overseas, illiteracy extermination campaign, 61 Georgia decentralization domains, 115t trend, 105 education international indicators, 110–111 reforms, 103–104 education-related indicators, 110 regional administrative units, 115 school boards of trustees (SBTs), 118 school decentralization process comparison, 101 context, 109 discussion, 113–114 qualitative overview, 111–112 quantitative overview, 110–111 theoretical framework, 105–108 school governance, 118–120 South Africa, comparison, 109t Girls, education, 21 agenda, 35–36 policy discourses, production, 24 Global assessment initiatives, 233 Global Campaign for Education Millennium Development Goals, 171 Global Competitiveness Index, 64–66 Global education event, 172 governance/effects, 180 IOs, impact, 163 Globalization, impact, 303 Global Partnership for Education, 168 Global policies, application (feasibility), 226 Global Pulse, 27–28 visualization description, 30 Global society, individual (cult), 182 Governance, 179–180 reforms, 127 GRM, 293–294 Gulf Cooperation Council (GCC) Al Saad Al Sabah, Fadya (11th Scientific Contest), 284–285 comparison, 281 countries, defining, 49 education quality, improvement, 47 Middle East/North Africa, comparison, 49–50 Gulf countries performance, problems, 222 TIMSS results, 229 Hashtags, cognitive/interactional framing functions, 24 Heyneman-Loxley Effect, 224 Hierarchical Linear Modeling (HLM) method, usage, 222 Higher education data collection, 201–202 indicators, development, 197 large-scale databases, overview, 199–201 problem, statement (Egypt), 57–58 quality, 47 sector, reform efforts, 62 Higher Education Enhancement Project Fund, 62 Higher Education Landscape in Dubai, The (KHDA), 206 Higher Education Reform Strategy (HERS), 62–63 Human capital individual empowerment, relationship, 166–167 nation-state building, relationship, 165–166 Human Sciences Research Council (HSRC) tests, 81 Importance-performance (I-P) analysis, usage, 66 India, 137–142 goals, problems, 137–140 inspection system, inefficiency, 140–141 inspection systems, challenges, 153t inspector-school ratio, 139t private-aided secondary schools, supervision (inspector-school ratio), 139t schools consequences, 141–142 inspectors, inspection/duties duration (comparison), 138t senior secondary schools, supervision (inspector-school ratio), 139t teachers, perceptions, 141 Individual cult, 182 Individual empowerment, 161 human capital, relationship, 166–167 Individual psychosocial development/empowerment, 170–171 Information and communications technology (ICT), 48–49 Information and Decision Support Center (IDSC), 54, 66 Information Communication Technology Project, 62 In-service teachers, communication, 281 Inspection systems, challenges, 153t Institute of International Education (IIE), large-scale international study, 200 Institutional framework, 3–5 Institution of higher education (HEI), 207–208, 215 Integrated large-scale assessments (ILSAs), proliferation, 169f Integrated Postsecondary Education Data System (IPEDS) comparison, 209 national level collection process, 200 Inter-faith dialogue, King Juan Carlos chairmanship, 256 Intergovernmental organizations (IGOs), 162 International assessments, 75–76 aims/goals, 220–222 challenges/problems, 231–232 understanding/addressing, 232–234 data/methodology, 222–223 discussion, 232–234 findings, 231–232 local testing, examples, 220 theoretical/conceptual framework, 223–226 International Association for the Evaluation of Educational Achievement (IEA), 279 PIRLS, 228 Third International Mathematics and Science Study, 227–228 International best practice, messages, 302–303 International branch campus, 198, 202, 213 International education projects, usage, 226 International LSAs, 179–180 International Monetary Fund (IMF), employee role, 181 International nongovernmental organizations (INGOs), 171, 199 International organizations (IOs) documents, sample, 187–195 educational agenda change, 171f phases, shift, 167–171 educational documents, 179t education involvement, 162 psychosocial aspects, 179t psychosocial turn, 182 structural educational expansion, resonance, 163 International Standard Classification of Education, 168 IRBD loans, usage, 309 Islamic faith, spread, 250 Islamic Sciences, concept (discourse), 245 Islamic State, notion, 243 Islamization consistency, 246 position, weakness, 250 weaknesses, 247 ISO-9000, usage, 60 Isomorphism., See Coercive isomorphism; Mimetic isomorphism Jandriah festival, 259 Job market, high tech competent labor (absence), 64–65 KAU, pedagogy, 258–260 Key competences, 174 Kingdom of Saudi Arabia (KSA) context, 241, 242 curriculum development program, Tatweer general objectives, 251f education, 242–243 Ministry of Education (MoE) 10-Year Plan (2004-2014), 248f ELT policies, 245–246 general policy documents, 247–253 General Policy, vision/perspectives/aspirations (2007-2013), 249f Policy Document, 244f policy document (AAFAQ) 2007-2032, 257–258 Policy Document Post-2001, analysis (Ten-Year Plan), 247–253 network of practices, 245 policy documents, analysis, 243–247 unified curriculum initiative, 252 Knowledge and Human Development Agency (KHDA), 201 CAA, overlap, 203 data requests, comparison, 203t Higher Education Landscape in Dubai, The,, 206 requirements, 204 student enrollment, 204t Knowledge bank, 304 Kuwait GCC country status, 49 PIRLS/TIMSS score, 230 Labor market, 252 demand, 68 entry/integration, 48, 54, 177 outcomes, 111 Large-scale achievement testing, 161 Large-scale assessment (LSA) systems, 2 assessment infrastructure, 8 capacity building, 8 conceptual framework, 3–6 data-driven policy, path, 13–14 external comparison, institutionalization, 9–11 externally driven internal accountability, problem, 11–13 institutional framework, 3–5 transhumanist framework, 5–6 Large-scale assessment (LSA) testing, 161 Large-scale databases, overview, 199–201 Large-scale data, usage, 75 Learner-centered curriculum, 247 Learning, intrinsic value, 196 Lebanese Association of Educational Studies (LAES), 200 Lifelong learning (LLL) concept, 166 context, 163, 170 expansion, 172–174 Loose coupling, example, 107 Marginalization, 173–174 Mass educational expansion, rationales (shift), 164–167 Meta-competences, 175 Meta-curriculum, competences, 180 Micro-blogging, usage, 25 Micro-policy discourse, 21, 22–23 discussion/implications, 41–42 dominant discourse, 36 girls, education (impact), 31–41 parallel pathway, 37–38 path, 38–41 Middle East and North Africa (MENA), ranking, 49 Middle East, GCC (comparison), 49–50 Middle Technical Institutes (MTIs), improvement, 63 Millennium Development Goal (MDG), 21 Mimetic isomorphism, 119–120 Ministry of Education (MoE)., See Kingdom of Saudi Arabia Ministry of Education and Science (MES) strategic management, 111 Ministry of Education Policy Document, 244f Ministry of Higher Education and Scientific Research (MOHESR) Federal Law No. 4/yr 1992, 215 mandate, 2016 representatives, 209 Ministry of Higher Education, Strategic Planning and Project Management Unit projects, 62–63 Models schools, setup, 253 Modernization presence, 55 proponents, 256 My World Survey, 28–31 SMS Responses, 29f National Assessment of Educational Progress (NAEP), 12 National Authority for Quality Assurance and Accreditation of Education (NAQAAE), 63 National balanced vision, 251–252 National Centre for Education Statistics (NCES) surveys, 200 National economic development, measures, 224 National educational systems, evidence-based policy (rhythmic application), 1 conceptual framework, 3–6 National education systems, trickle-down effect (UNESCO), 200 National higher education indicators, development, 197 National Integrated Assessment Framework (NIAF), 71–73 opportunities, 95–97 National reporting/assessment, OECD (impact), 179–180 National Research Foundation (Buhooth Al Emirates), data collection, 209 National score response, 277 TIMSS average, relationship, 280–281 National Senior Certificate (NSC), 74 Nation-state building, 164–165 human capital, relationship, 165–166 Network of practices, 256 emphasis, 247 New media data, 34 incorporation/impact, 21–22, 25–26 usage, 40–41 New Public Management (NPM) approach, targeted results (achievement), 129 elements, 127 implementation, 128 situating, 128 Noble lie, 78 Nongovernmental organizations (NGOs), 162, 199 Nongovernmental organizations (NGOs) tests, 74 North Africa, GCC (comparison), 49–50 Not-for-profit organizations, 199 Oman competitions, 282–284 education system, overview, 278–279 GCC country status, 49 Ministry of Education, workshop (results), 290f national remedial program, 277 study, purpose, 279 PISA participation, 278–279 TIMSS participation, 278–281 TIMSS score, 230 Winners Award, 285 Oman, Cognitive Development Program, 281–282 attitudes, 288–290 competition, 290–291 documents/interviews, 286 objectives, achievement, 291–292 practicality, 286–287 program tools, 282–286 questionnaire, 287 questionnaire, teacher completion, 287t recommendations, 292–293 school atmosphere, relationship, 289f students, questionnaire, 287 studies, 293 support, extra activities, 285–286 survey results/discussion, 288–292 teacher questionnaire, 295–300 tools, 288 Oral competitions, 282, 283 Ordinary Least Squares regression, usage, 224–225 Organization for Economic Cooperation and Development (OECD) cross-curriculum competences, 174, 175t education standards, 47 policy, advice, 301 Review for National Policies for Education, 311 role, 179–180 societies, 180 World Bank, comparison, 310–314 Outcome-based education (OBE), 121 curriculum framework, 103 Persistence rate, 212 Personality, focus, 175–178 Policy borrowing, 2, 9 reform, 304 Policy-making evidence, 34 positions, direction, 80 Post-2015 agenda advocacy/branding, 33 development, 31–34 policy, WID approach, 31–34 digital policy networks/language functions, 23–25 discussion/implications, 41–42 engagement, 33–34 girls, education, 21 micro-policy discourse, 31–34 micro-policy discourse, 21, 22–23 pathways, construction, 32f policy constructs, relationship, 31 Post-2015 girls’ education agenda, tweeting, 35–36 Post-apartheid South Africa, policy making, 76–77 Private universities public universities, contrast, 58 strengths/weaknesses, 56–57 Program data request, KHDA student enrollment, 204t Program for International Student Assessment (PISA), 11, 74, 121 Brazilian student performance, improvement, 308 country rankings, 75 data collection, 228 concern, 228–230 Programme for International Student Assessment (PISA), 169, 220 international education projects, role/significance, 221 Oman participation, 278–279 projects, overview, 226–228 Progress in International Reading Literacy Study (PIRLS), 12, 121, 219 data, 228–230 international education projects, role/significance, 221 projects, overview, 226–228 Progression rate, 212 Provincial education departments (PEDs), 80 EDO operation, 115–116 Psychologicalization, 178 Psychological turn, 161, 181–182 Psychosocial capacities, focus, 175–178 Psychosocial development/empowerment, 170–171 Public domain, micro-policy discourse, 34 Public governmental tertiary education, strengths/weaknesses, 54–56 Public/private Egyptian universities analytical comparison, 53–54 historical background, 51–53 Public universities, private universities (contrast), 58 Qatar GCC country status, 49 PIRLS/TIMSS scores, 230–231 Quality Assurance and Accreditation Project, 63 Quality assurance and evaluation (QAE), 301, 305 mechanisms, 308 practices, 311 problematization, 305 proposal, 307 World Bank approach, 309–310 Quality function deployment (QFD) methodology, 61 Quality of service, provision (assessment), 65 Reforming Education in the Regions of Russia report, 306–307 Regional administrative units, 115–117 policies, realities (contrast), 116–117 structure, functions (contrast), 116 Religious/cultural issues, 260t Religious indoctrination, 164–165 Road Not Travelled, The,, 49–50 Rochester Institute of Technology Dubai (RIT Dubai), 202 Russia., See Brazil, China, and Russia development assistance, 305 external assistance, importance, 306 OECD Review of National Policies for Education, 311 QAE practices, 311 World Bank, impact, 305–307 Saudi Arabia., See Kingdom of Saudi Arabia GCC country status, 49 international comparisons, 231t Tatweer policy, positivist analysis, 241 Schematic knowledge, reliance, 259 School boards of trustees (SBTs), 112, 121 School education, quality assurance and evaluation (QAE), 301, 305 School governing body (SGB), 121 comparison, 114 establishment, 118–119 School levels Post-21st Century, ELT policy, 253–257 School Levels Pre-2001, ELT policy, 245–247 Schools basic competency standards, 14 decentralization process, 101 governance, 118–120 modernization, 111 supervision, governance reforms (effects), 127 Scientific experiments, aims, 284 Scientific management theory (SMT), 130–132 Secular nation-state identity, diffusion (consequences), 165 Service Quality (SERVQUAL), 60–61 problems, 66 questionnaire, 66 (free zone), 202 Skills and program, 169 development, complexity/dynamics, 173 media usage, 31 media 29f usage, 25–26 usage, 25 model, 166 173 status impact, 223 level 224 South Africa, analysis, mapping 80f conceptual framework, decentralization domains, 115t trend, 105 Department of Basic Education teacher 73 education international indicators, 110–111 reforms, 103–104 education-related indicators, 110 comparison, 109t inspection systems, challenges, 153t inspection, teacher international assessments, National Senior Certificate (NSC), 74 New Public Management capacity South Africa, policy making, 76–77 education departments (PEDs), authority, 80 regional administrative units, 115–116 school decentralization process comparison, 101 context, 109 discussion, 113–114 qualitative overview, quantitative overview, 110–111 theoretical framework, 105–108 school governance, 118–120 school governing 118–120 top-down (contrast), South Schools 118–119 coupling, example, 107 South Africa policy context, 82–84 policy description, 81–87 South East 169 for Education Quality 12, 74 regional cross-national assessment, results, 305 educational expansion, 168 IO focus, 170 attainment, 212 Cognitive Development Program, 281–282 information 253 projects, 282, 284–285 knowledge, usage, 259 rate, 212 Development Goal 21 System for Basic Education Assessment (SAEB), 308 for Education 10–11 inspection systems, challenges, 153t teachers, Tatweer 256 emphasis, 257–258 general development 251f modernization, 256 practice, 252 253 issues, Tatweer policy general policy, (2007-2013), 249f positivist analysis, 241 support, 62 Islamization role, 252 general objectives, English of 247 absence, Technical and Education and 176 202 Third International Mathematics and Science Study data, 228–230 tests, development, quality management 60 framework, 5–6 13 in International Mathematics and Science Study 11, 74, 121, 279–280 international education projects, role/significance, 221 Oman participation, 278–281 projects, overview, 226–228 response, national remedial program, 277 scores, 281 usage, 224 impact, 26–27 policy usage, visits, 148 inspection, 148 inspection systems, challenges, 153t national inspection, 148 148 teachers, perspective, database, 199 United Arab (UAE), 49 zones, creation, 201–202 206 higher education data collection, sector, of higher education (HEI), 207–208 197 indicators, United media, relationship, 25–26 social media 25 usage, United Department of Public Information 25–26 United Scientific and Cultural Organization (UNESCO), 278 cross-curriculum competences, 175t trickle-down 200 168 teacher support, 62 United Education policy 24 policy usage, United International Fund educational development, 62 United States Agency for International Development (USAID), Arabic book/journal donations, 62 Annual National Assessments 73 social media Annual National Assessments 73 description, 30 evaluation in Development approach, 208 World Bank, comparison, 310–314 policy, advice, 301 in the report, 306 tests, 74 vision, World Development 170 World culture impact, 101 World Education education event, 172 World Education 168 The of Policy in National Educational for National Education Reform Discourse and Education in the The Quality of Higher Education in the Arab of Assessment Policy of the Annual National Assessments in South Africa The School Decentralization in Georgia and South Africa the of World National Education Reform The of on School of Developing and Emerging Achievement The in International on Educational Assessment Developing National Higher Education and the National Education Reform International Assessments Critical of Tatweer Policy in Saudi Arabia National Program in in International Mathematics and Science Study and for Policy of the World Bank and the OECD on Quality Assurance and Evaluation of School Education in Brazil and the</t>
        </is>
      </c>
      <c r="H1696" s="5" t="inlineStr">
        <is>
          <t>openalex</t>
        </is>
      </c>
      <c r="I1696" s="5" t="n"/>
      <c r="J1696" s="5" t="n"/>
    </row>
    <row r="1697">
      <c r="A1697" s="5" t="n">
        <v>1696</v>
      </c>
      <c r="B1697" s="5" t="inlineStr">
        <is>
          <t>c5be56f465b7</t>
        </is>
      </c>
      <c r="C1697" s="5" t="inlineStr">
        <is>
          <t>QUANTUM COMPUTING: A REVOLUTION IN BUSINESS AND A STEP INTO THE FUTURE</t>
        </is>
      </c>
      <c r="D1697" s="5" t="inlineStr">
        <is>
          <t>Ali Anvarovich Khalidov; Adam R. Yunusov; Mariam A. Borlakova</t>
        </is>
      </c>
      <c r="E1697" s="5" t="inlineStr">
        <is>
          <t>2024</t>
        </is>
      </c>
      <c r="F1697" s="5" t="inlineStr">
        <is>
          <t>10.36871/ek.up.p.r.2024.11.15.018</t>
        </is>
      </c>
      <c r="G1697" s="5" t="inlineStr">
        <is>
          <t>This article discusses the use of quantum computing in business, as well as in other areas of human activity. Their impact on each area is described in detail, with specific examples of practical application. The role of quantum computing in business is examined, as well as its impact on areas such as healthcare, finance and the environment, demonstrating how quantum technologies can transform approaches and decisions in these important areas.</t>
        </is>
      </c>
      <c r="H1697" s="5" t="inlineStr">
        <is>
          <t>openalex</t>
        </is>
      </c>
      <c r="I1697" s="5" t="n"/>
      <c r="J1697" s="5" t="n"/>
    </row>
    <row r="1698">
      <c r="A1698" s="5" t="n">
        <v>1697</v>
      </c>
      <c r="B1698" s="5" t="inlineStr">
        <is>
          <t>5f99f40049da</t>
        </is>
      </c>
      <c r="C1698" s="5" t="inlineStr">
        <is>
          <t>Analisis Potensi Kebangkrutan PT Sritex dengan Metode Altman Z-Score, Springate, dan Grover Periode 2014–2024</t>
        </is>
      </c>
      <c r="D1698" s="5" t="inlineStr">
        <is>
          <t>R Apria Susiana</t>
        </is>
      </c>
      <c r="E1698" s="5" t="inlineStr">
        <is>
          <t>2025</t>
        </is>
      </c>
      <c r="F1698" s="5" t="inlineStr">
        <is>
          <t>10.32722/account.v12i2.7712</t>
        </is>
      </c>
      <c r="G1698" s="5" t="inlineStr">
        <is>
          <t>PT Sri Rejeki Isman Tbk (Sritex) was once considered one of the largest and most financially stable textile companies in Indonesia. However, its bankruptcy declaration in 2025 prompted the need to investigate early warning signs of financial distress. This study aims to evaluate the bankruptcy potential of Sritex over the 2014–2024 period using a triangulated approach of three well-established prediction models: Altman Z-Score, Springate, and Grover. This research employs a descriptive quantitative method, analyzing secondary data from annual financial reports obtained through digital archival sources. The results show that Sritex maintained a financially healthy position from 2014 to 2019. However, beginning in 2020, early signs of weakening appeared and financial distress was consistently recorded from 2021 onward across all three models. The Z Score dropped to as low as –2.55, Springate to –3.97, and Grover to –4.46 in 2021, indicating a critical decline in retained earnings, working capital, and operational profitability. These findings confirm that the bankruptcy risk had been predictable in advance, suggesting shortcomings in corporate governance and financial oversight. The study underscores the importance of early bankruptcy detection and provides insights for both investors and corporate managers in managing financial sustainability</t>
        </is>
      </c>
      <c r="H1698" s="5" t="inlineStr">
        <is>
          <t>openalex</t>
        </is>
      </c>
      <c r="I1698" s="5" t="n"/>
      <c r="J1698" s="5" t="n"/>
    </row>
    <row r="1699">
      <c r="A1699" s="5" t="n">
        <v>1698</v>
      </c>
      <c r="B1699" s="5" t="inlineStr">
        <is>
          <t>0c49909a73ca</t>
        </is>
      </c>
      <c r="C1699" s="5" t="inlineStr">
        <is>
          <t>Hybrid Quantum-Classical Neural Networks for Few-Shot Credit Risk Assessment</t>
        </is>
      </c>
      <c r="D1699" s="5" t="inlineStr">
        <is>
          <t>Zheng-an Wang; Yanbo J. Wang; Jiachi Zhang; Qi Xu; Yilun Zhao; Jintao Li; Yipeng Zhang; Bo Yang; Xinkai Gao; Xiaofeng Cao; Kai Xu; Pengpeng Hao; Xuan Yang; Heng Fan</t>
        </is>
      </c>
      <c r="E1699" s="5" t="inlineStr">
        <is>
          <t>2025</t>
        </is>
      </c>
      <c r="F1699" s="5" t="inlineStr"/>
      <c r="G1699" s="5" t="inlineStr">
        <is>
          <t>Quantum Machine Learning (QML) offers a new paradigm for addressing complex financial problems intractable for classical methods. This work specifically tackles the challenge of few-shot credit risk assessment, a critical issue in inclusive finance where data scarcity and imbalance limit the effectiveness of conventional models. To address this, we design and implement a novel hybrid quantum-classical workflow. The methodology first employs an ensemble of classical machine learning models (Logistic Regression, Random Forest, XGBoost) for intelligent feature engineering and dimensionality reduction. Subsequently, a Quantum Neural Network (QNN), trained via the parameter-shift rule, serves as the core classifier. This framework was evaluated through numerical simulations and deployed on the Quafu Quantum Cloud Platform's ScQ-P21 superconducting processor. On a real-world credit dataset of 279 samples, our QNN achieved a robust average AUC of 0.852 +/- 0.027 in simulations and yielded an impressive AUC of 0.88 in the hardware experiment. This performance surpasses a suite of classical benchmarks, with a particularly strong result on the recall metric. This study provides a pragmatic blueprint for applying quantum computing to data-constrained financial scenarios in the NISQ era and offers valuable empirical evidence supporting its potential in high-stakes applications like inclusive finance.</t>
        </is>
      </c>
      <c r="H1699" s="5" t="inlineStr">
        <is>
          <t>arxiv</t>
        </is>
      </c>
      <c r="I1699" s="5" t="n"/>
      <c r="J1699" s="5" t="n"/>
    </row>
    <row r="1700">
      <c r="A1700" s="5" t="n">
        <v>1699</v>
      </c>
      <c r="B1700" s="5" t="inlineStr">
        <is>
          <t>a5b0683997f5</t>
        </is>
      </c>
      <c r="C1700" s="5" t="inlineStr">
        <is>
          <t>Variational Methods for Quantum Systems</t>
        </is>
      </c>
      <c r="D1700" s="5" t="inlineStr">
        <is>
          <t>Philipp O. J. Scherer</t>
        </is>
      </c>
      <c r="E1700" s="5" t="inlineStr">
        <is>
          <t>2017</t>
        </is>
      </c>
      <c r="F1700" s="5" t="inlineStr">
        <is>
          <t>10.1007/978-3-319-61088-7_24</t>
        </is>
      </c>
      <c r="G1700" s="5" t="inlineStr"/>
      <c r="H1700" s="5" t="inlineStr">
        <is>
          <t>openalex</t>
        </is>
      </c>
      <c r="I1700" s="5" t="n"/>
      <c r="J1700" s="5" t="n"/>
    </row>
    <row r="1701">
      <c r="A1701" s="5" t="n">
        <v>1700</v>
      </c>
      <c r="B1701" s="5" t="inlineStr">
        <is>
          <t>26af33b8ee3f</t>
        </is>
      </c>
      <c r="C1701" s="5" t="inlineStr">
        <is>
          <t>Quantum Artificial Intelligence (QAI) Paradigm for Voice‐Controlled Devices</t>
        </is>
      </c>
      <c r="D1701" s="5" t="inlineStr">
        <is>
          <t>S. Aswani; E. Chandra</t>
        </is>
      </c>
      <c r="E1701" s="5" t="inlineStr">
        <is>
          <t>2025</t>
        </is>
      </c>
      <c r="F1701" s="5" t="inlineStr">
        <is>
          <t>10.1002/9781394242399.ch18</t>
        </is>
      </c>
      <c r="G1701" s="5" t="inlineStr">
        <is>
          <t>The study of quantum artificial intelligence (QAI) seeks to use the unique properties of research in order to construct more effective and potent learning algorithms. Because the area is still in its infancy, there are various difficulties that must be overcome before QAI can attain its full capacity. Only a few of the challenges that must be solved include the development of more dependable quantum gadgets, better correction of error algorithms, and the need for increased number of quantum software tools and programming languages. The quantum artificial intelligence (QAI) paradigm is significant because it has the ability to completely transform a range of industries by developing more effective and potent predictive algorithms. Machine learning techniques are used in a variety of applications, including image and speech recognition, medication studies, and financial modeling. Some issues, however, may be virtually impossible to tackle with traditional machine learning methods due to the speed and power of older equipment. QAI tries to overcome these limits by utilizing the unique properties of quantum computing, such as superposition and entanglement, to construct more efficient and rapid machine learning methods. This has the potential to dramatically boost prediction accuracy and speed by opening up new applications such as medication development and financial modeling. The main techniques employed in the QAI paradigm are quantum circuits, variation quantum algorithms, quantum neural networks, quantum machine learning algorithms, quantum-inspired classical algorithms, and quantum error correction techniques. These techniques are crucial for the creation of effective and trustworthy QAI algorithms and systems. This chapter comprehensively reviews the QAI paradigm, its guiding principles, and its potential applications. This chapter will go through the fundamentals of quantum mechanics, machine learning, and how QAI applies to both. This chapter also presents some of the more exciting QAI uses, like quantum-enhanced optimization and quantum machine learning for speech and image recognition. This chapter focuses on the benefits of QAI over traditional machine learning methods, how QAI can offer exponential speedups compared to traditional techniques for specific issues like simulation and optimization, and the future potential of QAI and the potential effects it might have on different businesses. This chapter includes the current research and development being done in QAI, as well as its potential for commercialization and the establishment of a brand-new sector of the economy centered on QAI technology. The advantages of QAI over traditional machine learning methods include the capacity to enable novel applications that are not possible with traditional computing and exponential speedups for some tasks. The demands on hardware and software, the need for specialized knowledge, and the creation of algorithms are all obstacles for QAI. Despite these difficulties, continuous research and development in QAI are extremely promising for the future of computers. QAI has the potential to influence numerous industries.</t>
        </is>
      </c>
      <c r="H1701" s="5" t="inlineStr">
        <is>
          <t>openalex</t>
        </is>
      </c>
      <c r="I1701" s="5" t="n"/>
      <c r="J1701" s="5" t="n"/>
    </row>
    <row r="1702">
      <c r="A1702" s="5" t="n">
        <v>1701</v>
      </c>
      <c r="B1702" s="5" t="inlineStr">
        <is>
          <t>b62275ba4e8f</t>
        </is>
      </c>
      <c r="C1702" s="5" t="inlineStr">
        <is>
          <t>Time-Series Forecasting Using Continuous Variables-Based Quantum Neural Networks</t>
        </is>
      </c>
      <c r="D1702" s="5" t="inlineStr">
        <is>
          <t>Prabhat Anand; M Girish Chandra; Ankit Khandelwal</t>
        </is>
      </c>
      <c r="E1702" s="5" t="inlineStr">
        <is>
          <t>2024</t>
        </is>
      </c>
      <c r="F1702" s="5" t="inlineStr">
        <is>
          <t>10.1109/comsnets59351.2024.10427192</t>
        </is>
      </c>
      <c r="G1702" s="5" t="inlineStr">
        <is>
          <t>Continuous Variable-based Quantum Computing (CVQC) has been developing at speed with a lot of promise in the field of quantum machine learning. It provides a direct and natural way to accommodate continuous values into the quantum computing framework. We carried out experiments on quantum simulators where we compared the results of time series forecasting on a type of continuous-variable quantum variational circuit, called CV-Quantum Neural Networks (CVQNN) for different types of time series like Energy Consumption data and stock price data. We compared their performance with a discrete variable-based variational quantum algorithm as well as with a classical Neural Network. Experiments showed that CVQNN can function just like a neural network but with a lesser number of parameters while tackling the two obstacles that are faced in qubit-based computing, which are, tackling continuous values and introducing controlled non-linearity into the circuits. We used the circuit for multi-step forecasting that performed better for a larger prediction window than one-step forecasting done iteratively on the predicted data. The resembling architecture of CVQNN with that of a neural network offers the flexibility of using a similar structure for both one-step and multi-step forecasting.</t>
        </is>
      </c>
      <c r="H1702" s="5" t="inlineStr">
        <is>
          <t>openalex</t>
        </is>
      </c>
      <c r="I1702" s="5" t="n"/>
      <c r="J1702" s="5" t="n"/>
    </row>
    <row r="1703">
      <c r="A1703" s="5" t="n">
        <v>1702</v>
      </c>
      <c r="B1703" s="5" t="inlineStr">
        <is>
          <t>496f1d62439a</t>
        </is>
      </c>
      <c r="C1703" s="5" t="inlineStr">
        <is>
          <t>Performance Optimization of Quantum Computing Applications using D Wave Two Quantum Computer</t>
        </is>
      </c>
      <c r="D1703" s="5" t="inlineStr">
        <is>
          <t>G. Naveen Sundar; D. Narmadha</t>
        </is>
      </c>
      <c r="E1703" s="5" t="inlineStr">
        <is>
          <t>2021</t>
        </is>
      </c>
      <c r="F1703" s="5" t="inlineStr">
        <is>
          <t>10.1109/icoei51242.2021.9452929</t>
        </is>
      </c>
      <c r="G1703" s="5" t="inlineStr">
        <is>
          <t>Quantum computing shows optimized performance in storing, managing and analyzing huge volumes of data. It also plays a key role in many applications areas like health, finance, marketing and drug development. In this research paper, the overview of quantum D wave one and D wave two computers are analyzed based on mathematical computation, circuit building, physical properties and the type of execution. The study also shows the efficiency of D wave two computers in various applications. It also proves that the D wave two quantum computers shows remarkable performance.</t>
        </is>
      </c>
      <c r="H1703" s="5" t="inlineStr">
        <is>
          <t>openalex</t>
        </is>
      </c>
      <c r="I1703" s="5" t="n"/>
      <c r="J1703" s="5" t="n"/>
    </row>
    <row r="1704">
      <c r="A1704" s="5" t="n">
        <v>1703</v>
      </c>
      <c r="B1704" s="5" t="inlineStr">
        <is>
          <t>bd5a98f37c33</t>
        </is>
      </c>
      <c r="C1704" s="5" t="inlineStr">
        <is>
          <t>Bridging Quantum Economics, Cognition, and Sustainability: Insights From a Systematic Review and a Bibliometric Analysis</t>
        </is>
      </c>
      <c r="D1704" s="5" t="inlineStr">
        <is>
          <t>Manal Jammal; Laura Sanz-Martín; Victoria Verdasco-Sánchez; Pablo Chamoso</t>
        </is>
      </c>
      <c r="E1704" s="5" t="inlineStr">
        <is>
          <t>2026</t>
        </is>
      </c>
      <c r="F1704" s="5" t="inlineStr">
        <is>
          <t>10.1177/29767032251413238</t>
        </is>
      </c>
      <c r="G1704" s="5" t="inlineStr">
        <is>
          <t>In recent years, quantum economics has emerged as a revolutionary discipline that applies the fundamental principles of quantum physics to offer a new perspective on the uncertainty and complexity inherent in modern economic systems. Quantum cognition plays a fundamental role in this framework, explaining how individuals process information and make decisions in contexts of ambiguity and uncertainty. Using quantum mechanisms such as the superposition of mental states, interference, and entanglement, quantum cognition models complex behavioral phenomena that are inexplicable by classical decision theory, such as the effects of presentation order and cognitive paradoxes. This article examines the intersection between quantum economics, quantum cognition, decision-making, and sustainability in financial environments through a systematic review following the PRISMA methodology and a bibliometric analysis. Recent advances in artificial intelligence and quantum computing are driving the practical application of these approaches, improving the management of uncertainty in sectors such as renewable energy and sustainable resource management. The results show that quantum economics is a promising framework for the design of policies and strategies aimed at achieving the Sustainable Development Goals (SDGs).</t>
        </is>
      </c>
      <c r="H1704" s="5" t="inlineStr">
        <is>
          <t>openalex</t>
        </is>
      </c>
      <c r="I1704" s="5" t="n"/>
      <c r="J1704" s="5" t="n"/>
    </row>
    <row r="1705">
      <c r="A1705" s="5" t="n">
        <v>1704</v>
      </c>
      <c r="B1705" s="5" t="inlineStr">
        <is>
          <t>66fb0121a9a8</t>
        </is>
      </c>
      <c r="C1705" s="5" t="inlineStr">
        <is>
          <t>A Survey on Quantum-Cryptographic Image Encryption for Secure Storage</t>
        </is>
      </c>
      <c r="D1705" s="5" t="inlineStr">
        <is>
          <t>Mr. Suresh R</t>
        </is>
      </c>
      <c r="E1705" s="5" t="inlineStr">
        <is>
          <t>2024</t>
        </is>
      </c>
      <c r="F1705" s="5" t="inlineStr">
        <is>
          <t>10.55041/ijsrem29461</t>
        </is>
      </c>
      <c r="G1705" s="5" t="inlineStr">
        <is>
          <t>The aim of this paper is to explore and implement cutting-edge quantum cryptographic techniques to enhance the security of image data storage. Leveraging principles from quantum computing and cryptography, the project seeks to develop an advanced image encryption system that ensures unprecedented levels of security. By harnessing the unique properties of quantum mechanics, such as superposition and entanglement, the proposed system will establish a robust foundation for encrypting images, surpassing the limitations of classical cryptographic methods. The utilization of quantum key distribution protocols will add an additional layer of security, making it virtually impossible for adversaries to intercept or compromise sensitive image data during storage. This endeavor not only addresses the escalating cybersecurity concerns surrounding image storage but also contributes to the advancement of quantum technologies in practical applications. The project envisions a novel paradigm in image encryption, fostering a secure environment for sensitive visual information across various domains, including healthcare, finance, and defense. Keywords—Quantum Mechanics, Quantum Computing, cryptography, secure.</t>
        </is>
      </c>
      <c r="H1705" s="5" t="inlineStr">
        <is>
          <t>openalex</t>
        </is>
      </c>
      <c r="I1705" s="5" t="n"/>
      <c r="J1705" s="5" t="n"/>
    </row>
    <row r="1706">
      <c r="A1706" s="5" t="n">
        <v>1705</v>
      </c>
      <c r="B1706" s="5" t="inlineStr">
        <is>
          <t>6bcd17241b59</t>
        </is>
      </c>
      <c r="C1706" s="5" t="inlineStr">
        <is>
          <t>NISQ-HHL: Portfolio Optimization for Near-Term Quantum Hardware</t>
        </is>
      </c>
      <c r="D1706" s="5" t="inlineStr">
        <is>
          <t>Romina Yalovetzky; Pierre Minssen; Dylan Herman; Marco Pistoia</t>
        </is>
      </c>
      <c r="E1706" s="5" t="inlineStr">
        <is>
          <t>2021</t>
        </is>
      </c>
      <c r="F1706" s="5" t="inlineStr"/>
      <c r="G1706" s="5" t="inlineStr">
        <is>
          <t>Portfolio optimization is an essential use case in Finance, but its computational complexity forces financial institutions to resort to approximated solutions, which are still time consuming. Thus, the scientific community is looking at how Quantum Computing can be used for efficient and accurate portfolio optimization. 
Portfolio optimization can be formulated as a quadratic program, with the cost function enforcing risk minimization for a targeted return. Of particular interest is the mean-variance portfolio optimization problem. 
Using the method of Lagrange multipliers, the program can be converted into a system of linear equations and potentially benefit from the exponential speedup provided by the HHL quantum algorithm. However, multiple components in HHL are unsuitable for execution on Noisy Intermediate Scale Quantum (NISQ) hardware. 
This paper introduces NISQ-HHL, the first hybrid formulation of HHL suitable for the end-to-end execution of small-scale portfolio-optimization problems on NISQ devices. NISQ-HHL extends the hybrid HHL variant with newly available quantum-hardware features: mid-circuit measurement, Quantum Conditional Logic (QCL), and qubit reset and reuse. To best of our knowledge, NISQ-HHL is the first algorithm incorporating a QCL-enhanced version of Phase Estimation that was executed on real hardware. In addition, NISQ-HHL includes a novel method for choosing the optimal evolution time for the Hamiltonian simulation. Although this paper focuses on portfolio optimization, the techniques it proposes to make HHL more scalable are generally applicable to any problem that can be solved via HHL in the NISQ era. 
We empirically demonstrate the effectiveness of NISQ-HHL by presenting the experimental results we obtained on a real quantum device, the trapped-ion Honeywell System Model H1.</t>
        </is>
      </c>
      <c r="H1706" s="5" t="inlineStr">
        <is>
          <t>openalex</t>
        </is>
      </c>
      <c r="I1706" s="5" t="n"/>
      <c r="J1706" s="5" t="n"/>
    </row>
    <row r="1707">
      <c r="A1707" s="5" t="n">
        <v>1706</v>
      </c>
      <c r="B1707" s="5" t="inlineStr">
        <is>
          <t>a7c160c3baf7</t>
        </is>
      </c>
      <c r="C1707" s="5" t="inlineStr">
        <is>
          <t>Unlocking Big Data with Quantum Machine Learning</t>
        </is>
      </c>
      <c r="D1707" s="5" t="inlineStr">
        <is>
          <t>Dr.Farheen Mohammed</t>
        </is>
      </c>
      <c r="E1707" s="5" t="inlineStr">
        <is>
          <t>2025</t>
        </is>
      </c>
      <c r="F1707" s="5" t="inlineStr">
        <is>
          <t>10.55041/ijsrem54851</t>
        </is>
      </c>
      <c r="G1707" s="5" t="inlineStr">
        <is>
          <t>Abstract - The exponential growth of large-scale data has created significant challenges in storage, processing, and optimization that classical computing systems struggle to address efficiently. Quantum Machine Learning (QML) has emerged as a promising paradigm that integrates quantum computing concepts with machine learning techniques to tackle complex big data optimization problems. By utilizing quantum features such as superposition, entanglement, and parallelism, QML algorithms can accelerate tasks like clustering, classification, and dimensionality reduction, which are traditionally computationally demanding. Recent advancements indicate strong potential for quantum-inspired optimization in fields including cybersecurity, financial portfolio management, Industry 4.0, and healthcare analytics. This paper provides a comprehensive survey of QML algorithms designed for big data optimization, examining their advantages, limitations, and application domains. Additionally, it discusses the performance trade-offs associated with hybrid quantum–classical frameworks and highlights future research directions aimed at creating secure, scalable, and resource-efficient quantum solutions for large-scale, data-driven decision-making. As data volumes continue to expand at extremely rapid rates, processing big data with traditional machine learning (ML) techniques has become increasingly challenging. ML models often struggle with issues related to computational power, efficient parameter tuning, accurate model selection, and maintaining high performance when dealing with massive datasets. Deep learning approaches—such as convolutional neural networks (CNNs)—demand substantial computational resources to train on large-scale supervised learning tasks. Moreover, the difficulty of training these networks grows significantly as the size and complexity of the datasets increase. In response to these limitations, Quantum Machine Learning (QML) has emerged as a promising research domain at the intersection of quantum computing and machine learning. Quantum computers operate fundamentally differently from classical systems, using the principles of quantum mechanics to encode and process information. As a result, quantum computational methods have the potential to address certain problems that are computationally intensive or infeasible for classical machines. Index Terms— Quantum Machine Learning (QML); Big Data Optimization; Quantum Algorithms; Hybrid Quantum-Classical Models; Quantum Computing; Data Analytics</t>
        </is>
      </c>
      <c r="H1707" s="5" t="inlineStr">
        <is>
          <t>openalex</t>
        </is>
      </c>
      <c r="I1707" s="5" t="n"/>
      <c r="J1707" s="5" t="n"/>
    </row>
    <row r="1708">
      <c r="A1708" s="5" t="n">
        <v>1707</v>
      </c>
      <c r="B1708" s="5" t="inlineStr">
        <is>
          <t>f34a50379357</t>
        </is>
      </c>
      <c r="C1708" s="5" t="inlineStr">
        <is>
          <t>Analisis Financial Distress Dengan Metode Altman, Springate, Zmijewski, Grover</t>
        </is>
      </c>
      <c r="D1708" s="5" t="inlineStr">
        <is>
          <t>Judi Suharsono; Khusnik Hudzafidah; Retno Lailatul Aisyah</t>
        </is>
      </c>
      <c r="E1708" s="5" t="inlineStr">
        <is>
          <t>2025</t>
        </is>
      </c>
      <c r="F1708" s="5" t="inlineStr">
        <is>
          <t>10.56799/ekoma.v4i3.6912</t>
        </is>
      </c>
      <c r="G1708" s="5" t="inlineStr">
        <is>
          <t>This study aims to examine and analyze financial distress using the Altman Z-Scrore, Springate, Zmijewski, and Grover methods to predict bankruptcy in food and beverages companies listed on the Indonesia Stock Exchange for the period 2020-2023 and compare the most effective methods in analyzing financial distress. This study uses a descriptive quantitative approach method which is research conducted to determine the independent variable either one or more variables aims to analyze the problem of the relationship between one or more variables without making comparisons or connecting with other variables. The results of research using the Altman Z-Scrore, Springate, Zmijewski, and Grover methods make the Company able to analyze the Company's financial performance to prevent bankruptcy and from this study can compare between the Altman Z-Scrore, Springate, Zmijewski, and Grover methods. From the comparison results between the Altman Z-Scrore, Springate, Zmijewski, and Grover methods, the Grover method is the most effective and accurate method in analyzing financial distress with an accuracy rate of 98.4375% and an error type of 1.5625%. That way, the use of the Grover method can be used as a reference to prevent bankruptcy</t>
        </is>
      </c>
      <c r="H1708" s="5" t="inlineStr">
        <is>
          <t>openalex</t>
        </is>
      </c>
      <c r="I1708" s="5" t="n"/>
      <c r="J1708" s="5" t="n"/>
    </row>
    <row r="1709">
      <c r="A1709" s="5" t="n">
        <v>1708</v>
      </c>
      <c r="B1709" s="5" t="inlineStr">
        <is>
          <t>7d62a33fcd41</t>
        </is>
      </c>
      <c r="C1709" s="5" t="inlineStr">
        <is>
          <t>Kuwait + D10Z: $800 Billion Is Not a Strategy — Connecting $800 Billion to the Right Infrastructure Is — Kuwait as the Capital Institutional Anchor of the GCC Sovereign Compute Network</t>
        </is>
      </c>
      <c r="D1709" s="5" t="inlineStr">
        <is>
          <t>Jamil Al Thani</t>
        </is>
      </c>
      <c r="E1709" s="5" t="inlineStr">
        <is>
          <t>2026</t>
        </is>
      </c>
      <c r="F1709" s="5" t="inlineStr">
        <is>
          <t>10.5281/zenodo.18748550</t>
        </is>
      </c>
      <c r="G1709" s="5" t="inlineStr">
        <is>
          <t>Kuwait does not need to take the pioneer risk that Bahrain took. Kuwait does not need to claim the arbitration neutrality that Oman holds. Kuwait needs to do what Kuwait already does better than any other GCC nation: deploy capital into proven infrastructure at the moment of maximum strategic return. This document is Move 3 in a 3-move GCC sequence. By the time Kuwait's decision arrives, the board is not empty. THE BOARD STATE WHEN KUWAIT DECIDES: Bahrain has deployed the GCC financial protocol. The Central Bank of Bahrain runs real-time, cryptographically attested settlement on sub-exponential nodal infrastructure. Oman has deployed the computational arbitration authority. Cross-border GCC disputes are resolved by mathematical invariants, not by lawyers. Kuwait is not being asked to take pioneer risk. Kuwait is being asked to recognize that a two-node network — financial protocol plus arbitration authority — is operational, proven, and waiting for its capital anchor. WHY KUWAIT IS THE CAPITAL ANCHOR: Qatar, UAE, and Saudi are in competition with each other. Each of them adopting the Bahrain-Oman standard means publicly acknowledging that a smaller nation set the protocol they now use. The political cost is real. Kuwait has no such constraint. Kuwait is not competing with Bahrain for financial hub status. Kuwait is not competing with Oman for diplomatic neutrality. Kuwait's identity in the GCC is capital — the Kuwait Investment Authority, the oldest sovereign wealth fund in the world, $800B under management since 1953. THE ARITHMETIC ARGUMENT FOR KUWAIT'S NATIONAL ASSEMBLY: Kuwait's parliament has blocked or delayed major sovereign investment decisions more times than any other GCC legislature. The argument that works is not vision — it is arithmetic. $9.05B TCO saving over 10 years, structurally derived from published DOI metrics and Bahrain Phase-0 confirmation. For Kuwait's National Assembly: every dinar spent on traditional AI infrastructure is a dinar that MIZAN saves. THREE STRUCTURAL GAPS: Gap 1 — KIA Has No Sovereign Compute Infrastructure Mandate: KIA manages $800B across global assets through foreign fund managers and index instruments. KIA has no direct sovereign compute infrastructure investment. The $60T GCC AI economy requires a capital anchor with sovereign alignment, not just financial return. KIA connecting $800B to the Bahrain-Oman MIZAN network changes KIA's mandate from passive financial management to active sovereign infrastructure capital. Gap 2 — Kuwait's National AI Strategy Has No Differentiated Compute Position: Saudi has HUMAIN ($150B). UAE has G42 + TII ($100B). Qatar has QAI ($20B). Kuwait has no equivalent. Kuwait does not need to build a national LLM to compete. Kuwait needs to be the sovereign fund that made GCC AI infrastructure investable at scale — a role no other GCC nation can credibly claim after Bahrain and Oman have moved. Gap 3 — The Northern GCC Node Is Empty: Bahrain is the western financial node. Oman is the eastern arbitration node. Both positioned at the southern end of GCC geography. Kuwait is the only GCC nation with a northern position — bordering Iraq, with access to the northern Gulf. The Bahrain-Oman-Kuwait triangle brackets the entire GCC geography: west, east, north. When Qatar, UAE, and Saudi connect, they connect to a network that already surrounds them. THE NETWORK EFFECT: A two-node network (Bahrain + Oman) has value. A three-node network (Bahrain + Oman + Kuwait) has disproportionately more — financial protocol + arbitration authority + capital institutionalization. At that point, the network is no longer an experiment. It is the GCC standard. PHASE-0: Kuwait City Capital Node. KIA sovereign compute mandate formalized. Northern node operational. Full GCC triangle complete. THE BINARY DECISION: Qatar, UAE, and Saudi are asking who will spend the most. Bahrain, Oman, and Kuwait are asking who will be most intelligent about where they stand on the board. The spending game has one winner. The positioning game locks in forever. Tier position: D10Z (Tier -1) → FVZ-TTA v1.5 (Tier 0, DOI: 10.5281/zenodo.18676397) → MIZAN v2.1 (Tier 1, DOI: 10.5281/zenodo.18614804) → NodalChain (DOI: 10.5281/zenodo.18741646). $9.05B TCO saving confirmed by Bahrain Phase-0 before Kuwait deployment decision. All INFERRED metrics require Phase-0 Kuwait pilot for empirical confirmation. PCT Priority Window ACTIVE through January 23, 2027. Formalized in D10Z Nodal QAE System.</t>
        </is>
      </c>
      <c r="H1709" s="5" t="inlineStr">
        <is>
          <t>openalex</t>
        </is>
      </c>
      <c r="I1709" s="5" t="n"/>
      <c r="J1709" s="5" t="n"/>
    </row>
    <row r="1710">
      <c r="A1710" s="5" t="n">
        <v>1709</v>
      </c>
      <c r="B1710" s="5" t="inlineStr">
        <is>
          <t>a64a61143fdb</t>
        </is>
      </c>
      <c r="C1710" s="5" t="inlineStr">
        <is>
          <t>The Convergence of Artificial Intelligence, Blockchain, and Quantum Computing in Redefining Global Financial Ecosystems, Risk Management, and Regulatory Compliance</t>
        </is>
      </c>
      <c r="D1710" s="5" t="inlineStr">
        <is>
          <t>Joshua Ugbede Adegbe</t>
        </is>
      </c>
      <c r="E1710" s="5" t="inlineStr">
        <is>
          <t>2025</t>
        </is>
      </c>
      <c r="F1710" s="5" t="inlineStr">
        <is>
          <t>10.55248/gengpi.6.0225.0966</t>
        </is>
      </c>
      <c r="G1710" s="5" t="inlineStr">
        <is>
          <t>The rapid convergence of artificial intelligence (AI), blockchain, and quantum computing is reshaping global financial ecosystems, revolutionizing risk management, and challenging existing regulatory frameworks.AI-driven financial models enhance predictive analytics, automate decision-making, and improve fraud detection, while blockchain technology ensures transparent, secure, and decentralized financial transactions.Quantum computing, with its unprecedented computational power, has the potential to disrupt traditional encryption methods and optimize complex financial simulations.Together, these technologies are driving a paradigm shift in financial services, offering increased efficiency, security, and adaptability in an increasingly digital economy.As AI algorithms become more sophisticated, they enable real-time risk assessment, high-frequency trading, and fraud prevention strategies that surpass traditional financial models.Blockchain's distributed ledger technology enhances transaction security and regulatory transparency, reducing reliance on intermediaries and mitigating systemic risks.However, quantum computing introduces both opportunities and challenges, particularly in cybersecurity, as it threatens current encryption protocols while simultaneously enabling advanced risk modeling and financial optimization.This research explores how the convergence of AI, blockchain, and quantum computing is redefining financial ecosystems, focusing on emerging risks, regulatory implications, and strategic responses by financial institutions.It examines case studies of technological adoption, evolving compliance mechanisms, and the need for regulatory adaptation to keep pace with rapid digital transformation.By analyzing these interdependent innovations, this study provides insights into the future of financial services, the resilience of financial markets, and the evolving landscape of global risk management.</t>
        </is>
      </c>
      <c r="H1710" s="5" t="inlineStr">
        <is>
          <t>openalex</t>
        </is>
      </c>
      <c r="I1710" s="5" t="n"/>
      <c r="J1710" s="5" t="n"/>
    </row>
    <row r="1711">
      <c r="A1711" s="5" t="n">
        <v>1710</v>
      </c>
      <c r="B1711" s="5" t="inlineStr">
        <is>
          <t>dd9a56d23139</t>
        </is>
      </c>
      <c r="C1711" s="5" t="inlineStr">
        <is>
          <t>&lt;i&gt;Presidential Leadership in Feeble Times: Explaining Executive Power in the Gilded Age&lt;/i&gt; by Mark Zachary Taylor</t>
        </is>
      </c>
      <c r="D1711" s="5" t="inlineStr">
        <is>
          <t>Jordan T. Cash</t>
        </is>
      </c>
      <c r="E1711" s="5" t="inlineStr">
        <is>
          <t>2024</t>
        </is>
      </c>
      <c r="F1711" s="5" t="inlineStr">
        <is>
          <t>10.1162/jinh_r_02052</t>
        </is>
      </c>
      <c r="G1711" s="5" t="inlineStr">
        <is>
          <t>Looking over the ebbs and flows of presidential power across time, the presidents who served after the Civil War are nearly always regarded as representing a low point in presidential history; they are a series of men whom the public remembers more for their impressive facial hair and antiquated names than for any particular achievements that they accomplished in office. Yet, in this book Taylor pushes us to revise those preconceived notions and recognize the robust authority that these understudied presidents utilized in the context of the question: “Do presidents matter for America’s economic performance?” (2) Using the Gilded Age presidents as least likely cases “to find effective leadership coming out of the White House,” Taylor demonstrates that presidents have a substantial impact on the United States’ economic performance (5). For if seemingly weak presidents like Rutherford B. Hayes and Chester A. Arthur can have a major impact on the economy, how consequential can other, more powerful presidents be in shaping the economy?Taylor is clear, however, that it is not just a matter of whether presidents can affect the economy but also if certain approaches to the presidency create better economic outcomes. Without endorsing any particular approach or policy, Taylor shows that the most economically successful presidents were also the ones who were the most politically successful, possessed not only a clear policy vision but also a robust conception of their office, and were able to build a national coalition that could support them politically while simultaneously maintaining trust and confidence in the nation’s financial system. Thus, Ulysses Grant’s inflexibility in monetary and fiscal policy, Chester Arthur’s “passive approach to presidential leadership,” Benjamin Harrison’s “hodgepodge of inconsistent and changeable views,” and Grover Cleveland’s failure to act aggressively in the face of a looming financial panic in his second term are all pointed to by Taylor as contributing to major economic downturns (213, 298). By contrast, Rutherford Hayes’ ability to “innovate in his approach to presidential leadership” and William McKinley’s strategic efforts to “restore trust in America’s major political-economic institutions” are held up as contributing to major economic booms (155, 352, emphasis in the original).Beyond these overarching arguments, by systematically covering all the presidents from Andrew Johnson to William McKinley, Taylor is able to provide robust historical accounts of the major institutional questions of the time. In particular, the development of and conflicts over civil service reform permeate each administration, and Taylor does an excellent job of illustrating its ramifications for executive power and economic performance. Additionally, Taylor’s observation that these presidents had powers “in monetary policy, patronage, and spoils” that even modern presidents lack is an important point that highlights a major problem with the simplistic traditional-modern presidency dichotomy that often plagues presidential studies (358).Similarly, Taylor enables the reader to understand the stakes in what might otherwise appear to be arcane debates over the gold standard and tariffs. Indeed, given that the book is about presidents and the economy, Taylor’s contrubution doubles as both a history of these presidents and an economic history of the latter half of the nineteenth century.If there is a weakness in Taylor’s work, it is that an uncareful reader could easily get lost in the minutiae of Gilded Age economic policy. Additionally, although Taylor generally succeeds in meeting each president in the proper historical and institutional context, at a few points his criticisms of the presidents are a bit anachronistic, such as expecting pre-modern presidents to act like modern presidents with all of their associated rhetorical tools and expectations.But these concerns do not reflect negatively on Taylor’s major claims. The detailed accounts of the administrations that Taylor provides and his comprehensive analysis of presidential power relative to the economy will be useful to political scientists and historians interested in the period. Even lay readers will find that Taylor does a masterful job navigating the complex world of the Gilded Age and illuminating how, despite many differences, it is still very much like our own.</t>
        </is>
      </c>
      <c r="H1711" s="5" t="inlineStr">
        <is>
          <t>openalex</t>
        </is>
      </c>
      <c r="I1711" s="5" t="n"/>
      <c r="J1711" s="5" t="n"/>
    </row>
    <row r="1712">
      <c r="A1712" s="5" t="n">
        <v>1711</v>
      </c>
      <c r="B1712" s="5" t="inlineStr">
        <is>
          <t>fb4a480ea423</t>
        </is>
      </c>
      <c r="C1712" s="5" t="inlineStr">
        <is>
          <t>ANALISIS TINGKAT AKURASI MODEL SPRINGATE, OHLSON DAN GROVER DALAM MEMPREDIKSI FINANCIAL DISTRESS (STUDI EMPIRIS PADA PERUSAHAAN SUB SEKTOR PERTAMBANGAN BATUBARA DI BURSA EFEK INDONESIA PERIODE 2013-2017)</t>
        </is>
      </c>
      <c r="D1712" s="5" t="inlineStr">
        <is>
          <t>Salma Salimah; Irni Yunita</t>
        </is>
      </c>
      <c r="E1712" s="5" t="inlineStr">
        <is>
          <t>2020</t>
        </is>
      </c>
      <c r="F1712" s="5" t="inlineStr">
        <is>
          <t>10.52160/ejmm.v4i2.350</t>
        </is>
      </c>
      <c r="G1712" s="5" t="inlineStr">
        <is>
          <t>Financial distress merupakan salah satu penyebab kebangkrutan perusahaan yang ditandai dari laba bersih negatif atau ketidakmampuan perusahaan dalam membayar kewajiban-kewajibannya secara berturut-turut. Merosotnya ekspor batubara, penurunan harga batubara acuan (HBA), jumlah pemutusan hubungan kerja oleh perusahaan sub sektor batubara menarik peneliti untuk menjadikan sub sektor batubara sebagai objek penelitian. Tujuan dari penelitian ini adalah untuk mengetahui analisis prediksi financial distress menggunakan model Springate, Ohlson dan Grover, dan untuk mengetahui model manakah yang memiliki tingkat akurasi paling tinggi. Penelitian ini menggunakan metode kuantitatif dengan menggunakan analisis deskriptif. Objek dalam penelitian ini adalah perusahaan sub sektor pertambangan batubara yang terdaftar di Bursa Efek Indonesia periode 2013-2017. Teknik pengambilan sampel menggunakan teknik purposive sampling dan diperoleh sampel sebanyak 18 dari 25 perusahaan. Hasil dari penelitian ini adalah model Springate memprediksi 7 perusahaan dinyatakan sehat dan 11 perusahaan diprediksi mengalami financial distress. Model Ohlson dan Grover memprediksi 16 perusahaan dinyatakan sehat dan 2 perusahaan diprediksi mengalami financial distress. Ohlson dan Grover merupakan model yang memiliki tingkat akurasi paling tinggi dalam memprediksi financial distress perusahaan sub sektor batubara dengan tingkat tingkat akurasi 89%, Type Error I dan Type Error II sebesar 5,5%. Sedangkan Springate memiliki tingkat akurasi 28%.</t>
        </is>
      </c>
      <c r="H1712" s="5" t="inlineStr">
        <is>
          <t>openalex</t>
        </is>
      </c>
      <c r="I1712" s="5" t="n"/>
      <c r="J1712" s="5" t="n"/>
    </row>
    <row r="1713">
      <c r="A1713" s="5" t="n">
        <v>1712</v>
      </c>
      <c r="B1713" s="5" t="inlineStr">
        <is>
          <t>6cd21200805b</t>
        </is>
      </c>
      <c r="C1713" s="5" t="inlineStr">
        <is>
          <t>Advancing Computational Modeling in Quantum Materials: A DFT-Based Approach to Electronic Structure and Material Properties</t>
        </is>
      </c>
      <c r="D1713" s="5" t="inlineStr">
        <is>
          <t>Shabir Ahmad et al.</t>
        </is>
      </c>
      <c r="E1713" s="5" t="inlineStr">
        <is>
          <t>2025</t>
        </is>
      </c>
      <c r="F1713" s="5" t="inlineStr">
        <is>
          <t>10.52783/lhep.2025.1477</t>
        </is>
      </c>
      <c r="G1713" s="5" t="inlineStr">
        <is>
          <t>Computational modeling is now a cornerstone of quantum materials research, where the density functional theory (DFT) provides a key tool at the heart of predicting electronic structure and material properties. We evaluate DFT methods, with a focus on exchange-correlation functional; computational efficiency enhancements; and the incorporation of machine learning (ML). The study leverages first-principles calculations for the analysis of band structures, DOS, and functional-dependent electronic properties variations for quantum materials (2D materials, (Graphene, MoS₂, TMDs), superconductors, topological insulators. Additionally, time-dependent DFT (TDDFT) and orbital-free DFT (OF-DFT) increase accuracy for large-scale simulations, which are limited by computational resources in complex materials. In fact, these new ML-assisted DFT techniques greatly improve the computational speed and predictive accuracy, thereby minimizing the conflicting options between computational cost and precision. The study further presents critical perspectives on defect engineering in the context of semiconductors, asserting its importance in tuning electronic properties for emerging fields such as Nano electronics and quantum computing applications. Standard DFT functional come with accuracy limitations, but by combining them with AI-based surrogate models and many-body physics such as DFT+DMFT, GW, and Quantum Monte Carlo methods, there are powerful options on both fronts. Such innovations are unlocked by more efficient, scalable, and precise quantum material simulations, facilitating advances in next-generation devices based on optoelectronics, spintronic, and superconductivity. This work highlights the potential of AI-assisted computational modeling to revolutionize quantum materials science and ultimately enable advances in energy-efficient electronics and quantum technologies.</t>
        </is>
      </c>
      <c r="H1713" s="5" t="inlineStr">
        <is>
          <t>openalex</t>
        </is>
      </c>
      <c r="I1713" s="5" t="n"/>
      <c r="J1713" s="5" t="n"/>
    </row>
    <row r="1714">
      <c r="A1714" s="5" t="n">
        <v>1713</v>
      </c>
      <c r="B1714" s="5" t="inlineStr">
        <is>
          <t>d91df080e1d8</t>
        </is>
      </c>
      <c r="C1714" s="5" t="inlineStr">
        <is>
          <t>Spatial Correlation Analysis Among Land Values, Income Levels and Population Density</t>
        </is>
      </c>
      <c r="D1714" s="5" t="inlineStr">
        <is>
          <t>Massimiliano Bencardino; Antonio Nestıcò</t>
        </is>
      </c>
      <c r="E1714" s="5" t="inlineStr">
        <is>
          <t>2018</t>
        </is>
      </c>
      <c r="F1714" s="5" t="inlineStr">
        <is>
          <t>10.1007/978-3-319-92099-3_64</t>
        </is>
      </c>
      <c r="G1714" s="5" t="inlineStr"/>
      <c r="H1714" s="5" t="inlineStr">
        <is>
          <t>openalex</t>
        </is>
      </c>
      <c r="I1714" s="5" t="n"/>
      <c r="J1714" s="5" t="n"/>
    </row>
    <row r="1715">
      <c r="A1715" s="5" t="n">
        <v>1714</v>
      </c>
      <c r="B1715" s="5" t="inlineStr">
        <is>
          <t>84dd39e01196</t>
        </is>
      </c>
      <c r="C1715" s="5" t="inlineStr">
        <is>
          <t>Dissociation energy of the water dimer from Quantum Monte Carlo calculations</t>
        </is>
      </c>
      <c r="D1715" s="5" t="inlineStr">
        <is>
          <t>I. G. Gurtubay; R. J. Needs</t>
        </is>
      </c>
      <c r="E1715" s="5" t="inlineStr">
        <is>
          <t>2007</t>
        </is>
      </c>
      <c r="F1715" s="5" t="inlineStr">
        <is>
          <t>10.1063/1.2770711</t>
        </is>
      </c>
      <c r="G1715" s="5" t="inlineStr">
        <is>
          <t>We report a study of the electronic dissociation energy of the water dimer using quantum Monte Carlo (QMC) techniques. We have performed variational quantum Monte Carlo (VMC) and diffusion quantum Monte Carlo (DMC) calculations of the electronic ground state of the water monomer and dimer using all-electron and pseudopotential approaches. We have used Slater-Jastrow trial wave functions with B3LYP-like single-particle orbitals, into which we have incorporated backflow correlations. When backflow correlations are introduced, the total energy of the water monomer decreases by about 4-5 mHa, yielding a DMC energy of -76.42830(5) Ha, which is only 10 mHa above the experimental value. In our pseudopotential DMC calculations, we have compared the total energies of the water monomer and dimer obtained using the locality approximation with those from the variational scheme recently proposed by Casula [Phys. Rev. B 74, 161102(R) (2006)]. The time step errors in the Casula scheme are larger and the extrapolation of the energy to zero time step always lies above the result obtained with the locality approximation. However, the errors cancel when energy differences are taken, yielding electronic dissociation energies within error bars of each other. The dissociation energies obtained in our various all-electron and pseudopotential calculations range between 5.03(7) and 5.47(9) kcal/mol and are in good agreement with experiment. Our calculations give monomer dipole moments which range between 1.897(2) and 1.909(4) Debye and dimer dipole moments which range between 2.628(6) and 2.672(5) Debye.</t>
        </is>
      </c>
      <c r="H1715" s="5" t="inlineStr">
        <is>
          <t>arxiv</t>
        </is>
      </c>
      <c r="I1715" s="5" t="n"/>
      <c r="J1715" s="5" t="n"/>
    </row>
    <row r="1716">
      <c r="A1716" s="5" t="n">
        <v>1715</v>
      </c>
      <c r="B1716" s="5" t="inlineStr">
        <is>
          <t>41d2d7bb257a</t>
        </is>
      </c>
      <c r="C1716" s="5" t="inlineStr">
        <is>
          <t>Enhancing Credit Risk Prediction Through Co-Trained Hybrid Quantum Transfer Learning Model</t>
        </is>
      </c>
      <c r="D1716" s="5" t="inlineStr">
        <is>
          <t>Parvathy Gopakumar; Rubell Marion Lincy G; Salvatore Sinno; Shruthi Thuravakkath</t>
        </is>
      </c>
      <c r="E1716" s="5" t="inlineStr">
        <is>
          <t>2025</t>
        </is>
      </c>
      <c r="F1716" s="5" t="inlineStr">
        <is>
          <t>10.1109/QAI63978.2025.00021</t>
        </is>
      </c>
      <c r="G1716" s="5" t="inlineStr">
        <is>
          <t>In this work, we explore the potential of a co-trained hybrid quantum-classical transfer learning model in enhancing credit risk classification performance. The proposed Quantum Transfer Learning (QTL) framework integrates a classical neural network with a parameterized quantum circuit, training both components end-to-end to enable synergistic learning. For baseline comparison, we evaluated a standalone Quantum Neural Network (QNN) trained directly on raw credit risk data and a conventional classical neural network. Although the standalone QNN demonstrates theoretical feasibility, it suffers from poor recall and unstable convergence due to the lack of feature preprocessing and high computational demands. Experimental evaluations on a real-world normalized credit risk dataset show that the proposed co-trained QTL model significantly outperforms the baselines. In particular, it achieves a higher area under the ROC curve ($\text{AUC}=0.9134$) and improved recall (0.73) for the minority class (defaults), underscoring its effectiveness in addressing class imbalance while remaining feasible under current quantum hardware constraints.</t>
        </is>
      </c>
      <c r="H1716" s="5" t="inlineStr">
        <is>
          <t>semantic_scholar</t>
        </is>
      </c>
      <c r="I1716" s="5" t="n"/>
      <c r="J1716" s="5" t="n"/>
    </row>
    <row r="1717">
      <c r="A1717" s="5" t="n">
        <v>1716</v>
      </c>
      <c r="B1717" s="5" t="inlineStr">
        <is>
          <t>0419801c5ed8</t>
        </is>
      </c>
      <c r="C1717" s="5" t="inlineStr">
        <is>
          <t>Hybrid Quantum Fuzzy Neural Network Approach- Based SNS Sentimental Analysis for Stock Market Prediction</t>
        </is>
      </c>
      <c r="D1717" s="5" t="inlineStr">
        <is>
          <t>EL Azzaoui A.</t>
        </is>
      </c>
      <c r="E1717" s="5" t="inlineStr">
        <is>
          <t>2025</t>
        </is>
      </c>
      <c r="F1717" s="5" t="inlineStr">
        <is>
          <t>10.22967/HCIS.2025.15.015</t>
        </is>
      </c>
      <c r="G1717" s="5" t="inlineStr"/>
      <c r="H1717" s="5" t="inlineStr">
        <is>
          <t>scopus</t>
        </is>
      </c>
      <c r="I1717" s="5" t="n"/>
      <c r="J1717" s="5" t="n"/>
    </row>
    <row r="1718">
      <c r="A1718" s="5" t="n">
        <v>1717</v>
      </c>
      <c r="B1718" s="5" t="inlineStr">
        <is>
          <t>618229842202</t>
        </is>
      </c>
      <c r="C1718" s="5" t="inlineStr">
        <is>
          <t>Experimental Realization of the Markov Chain Monte Carlo Algorithm on a Quantum Computer</t>
        </is>
      </c>
      <c r="D1718" s="5" t="inlineStr">
        <is>
          <t>Baptiste Claudon; Sergi Ramos-Calderer; Jean-Philip Piquemal</t>
        </is>
      </c>
      <c r="E1718" s="5" t="inlineStr">
        <is>
          <t>2026</t>
        </is>
      </c>
      <c r="F1718" s="5" t="inlineStr"/>
      <c r="G1718" s="5" t="inlineStr">
        <is>
          <t>Quantum algorithms present a quadratically improved complexity over classical ones for certain sampling tasks. For instance, the Quantum Amplitude Estimation (QAE) algorithm promises to speedup the estimation of the mean of certain functions, given access to the quantum state corresponding to the probability distribution to be sampled from. Classically, samples are often obtained by running steps a Markov Chain. In this work, we experimentally use encodings of Markov chains to prepare quantum states and run a quantum Markov Chain Monte Carlo algorithm (qMCMC) on Quantinuum's H2 and Helios quantum computers. We demonstrate that it is possible to obtain accurate results on current Noisy Intermediate Scale Quantum (NISQ) hardware, operating directly on the physical qubits.</t>
        </is>
      </c>
      <c r="H1718" s="5" t="inlineStr">
        <is>
          <t>arxiv</t>
        </is>
      </c>
      <c r="I1718" s="5" t="n"/>
      <c r="J1718" s="5" t="n"/>
    </row>
    <row r="1719">
      <c r="A1719" s="5" t="n">
        <v>1718</v>
      </c>
      <c r="B1719" s="5" t="inlineStr">
        <is>
          <t>ba632b96a4ab</t>
        </is>
      </c>
      <c r="C1719" s="5" t="inlineStr">
        <is>
          <t>The future of financial data integration: Technologies and trends</t>
        </is>
      </c>
      <c r="D1719" s="5" t="inlineStr">
        <is>
          <t>Shanmukha Sai Nadh Avvari</t>
        </is>
      </c>
      <c r="E1719" s="5" t="inlineStr">
        <is>
          <t>2025</t>
        </is>
      </c>
      <c r="F1719" s="5" t="inlineStr">
        <is>
          <t>10.30574/wjaets.2025.15.2.0558</t>
        </is>
      </c>
      <c r="G1719" s="5" t="inlineStr">
        <is>
          <t>This article examines the transformative landscape of financial data integration technologies and their collective impact on the financial services industry. The comprehensive exploration covers three pivotal developments reshaping the sector: Open Banking and API standardization, real-time data streaming with AI analytics, and data fabric architecture. Each innovation addresses specific challenges within the financial ecosystem while contributing to a more connected, intelligent, and responsive financial infrastructure. The article details how regulatory frameworks drive adoption, technical standards ensure implementation success, and emerging architectures enable unprecedented capabilities. By investigating the convergence of these technologies and emerging trends, including semantic interoperability, quantum computing applications, and decentralized finance integration, the article provides a forward-looking perspective on how financial institutions can leverage integrated data solutions to gain competitive advantages while navigating complex regulatory requirements and evolving customer expectations.</t>
        </is>
      </c>
      <c r="H1719" s="5" t="inlineStr">
        <is>
          <t>openalex</t>
        </is>
      </c>
      <c r="I1719" s="5" t="n"/>
      <c r="J1719" s="5" t="n"/>
    </row>
    <row r="1720">
      <c r="A1720" s="5" t="n">
        <v>1719</v>
      </c>
      <c r="B1720" s="5" t="inlineStr">
        <is>
          <t>3bf7bbec10c5</t>
        </is>
      </c>
      <c r="C1720" s="5" t="inlineStr">
        <is>
          <t>AI–Quantum Hybrid Models for Organizational Risk Forecasting and Crisis Management</t>
        </is>
      </c>
      <c r="D1720" s="5" t="inlineStr">
        <is>
          <t>Aras Alpaslan</t>
        </is>
      </c>
      <c r="E1720" s="5" t="inlineStr">
        <is>
          <t>2025</t>
        </is>
      </c>
      <c r="F1720" s="5" t="inlineStr">
        <is>
          <t>10.62802/v4s4xf98</t>
        </is>
      </c>
      <c r="G1720" s="5" t="inlineStr">
        <is>
          <t>As organizations navigate increasingly complex operational environments, conventional risk management models often fail to capture the nonlinear, high-dimensional interactions that drive modern crises. The convergence of artificial intelligence (AI) and quantum computing offers a transformative framework for predictive risk assessment and adaptive crisis response. This study explores the design and application of AI–quantum hybrid models that integrate quantum-enhanced computation with machine learning to improve the accuracy, speed, and scalability of organizational risk forecasting systems. The proposed framework employs quantum machine learning (QML) algorithms—such as the Quantum Support Vector Machine (QSVM) and Quantum Neural Networks (QNNs)—in conjunction with classical deep learning methods for multi-layered risk prediction and decision optimization. By leveraging quantum superposition and entanglement, the system enhances the exploration of correlated variables in financial, operational, and reputational risk domains. Empirical simulations demonstrate that hybrid AI–quantum approaches outperform purely classical models in identifying latent crisis patterns, managing uncertainty propagation, and optimizing mitigation strategies under dynamic constraints. The study underscores the strategic importance of quantum-ready organizational resilience frameworks, emphasizing interpretability, data security, and ethical governance in hybrid model deployment. By merging predictive analytics with quantum optimization, this research establishes a pathway toward proactive, intelligent, and resilient organizational crisis management in an era of exponential technological change.</t>
        </is>
      </c>
      <c r="H1720" s="5" t="inlineStr">
        <is>
          <t>openalex</t>
        </is>
      </c>
      <c r="I1720" s="5" t="n"/>
      <c r="J1720" s="5" t="n"/>
    </row>
    <row r="1721">
      <c r="A1721" s="5" t="n">
        <v>1720</v>
      </c>
      <c r="B1721" s="5" t="inlineStr">
        <is>
          <t>fcd1915442fd</t>
        </is>
      </c>
      <c r="C1721" s="5" t="inlineStr">
        <is>
          <t>Digital fluency: Understanding the basics of artificial intelligence, blockchain technology, quantum computing, and their applications for digital transformation</t>
        </is>
      </c>
      <c r="D1721" s="5" t="inlineStr">
        <is>
          <t>Lang V.</t>
        </is>
      </c>
      <c r="E1721" s="5" t="inlineStr">
        <is>
          <t>2021</t>
        </is>
      </c>
      <c r="F1721" s="5" t="inlineStr">
        <is>
          <t>10.1007/978-1-4842-6774-5</t>
        </is>
      </c>
      <c r="G1721" s="5" t="inlineStr"/>
      <c r="H1721" s="5" t="inlineStr">
        <is>
          <t>scopus</t>
        </is>
      </c>
      <c r="I1721" s="5" t="n"/>
      <c r="J1721" s="5" t="n"/>
    </row>
    <row r="1722">
      <c r="A1722" s="5" t="n">
        <v>1721</v>
      </c>
      <c r="B1722" s="5" t="inlineStr">
        <is>
          <t>b434084d0376</t>
        </is>
      </c>
      <c r="C1722" s="5" t="inlineStr">
        <is>
          <t>Quantum Neural Networks the Next Leap in Artificial Intelligence</t>
        </is>
      </c>
      <c r="D1722" s="5" t="inlineStr">
        <is>
          <t>A. Samuel</t>
        </is>
      </c>
      <c r="E1722" s="5" t="inlineStr">
        <is>
          <t>2024</t>
        </is>
      </c>
      <c r="F1722" s="5" t="inlineStr">
        <is>
          <t>10.64206/896gx364</t>
        </is>
      </c>
      <c r="G1722" s="5" t="inlineStr">
        <is>
          <t>One of the most promising new directions in quantum computing and artificial intelligence convergence is the Quantum Neural Networks (QNNs) that can potentially revolutionize the manner in which intelligent systems are designed, trained, and implemented. Although traditional deep learning models have proven to be incredibly successful in fields like computer vision, natural language processing and autonomous systems, they are becoming limited by computational bottlenecks, energy use, and scalability constraints when operating on large high-dimensional data. The distinctive principles of quantum mechanics (superposition, entanglement, and quantum parallelism) may be applied to the QNNs to provide a distinct computational paradigm with the ability to execute exponentially complicated computations more effectively than his classical counterparts. This article gives an in-depth analysis of QNNs as the new frontier of artificial intelligence. We start with the description of the theoretical foundations of quantum computation and their realization in the form of neural networks. We then examine state-of-the-art QNN architectures, such as hybrid quantum-classical models that help overcome present quantum hardware limitations in relation to the capabilities of classical machine learning. Some of the upcoming applications are showcased including molecular simulation and drug discovery and financial modeling, optimization, cryptography and intelligent automation. Such applications reveal the revolutionary power of QNNs to tackle the issues that cannot be tackled by traditional systems. Nonetheless, there are also major obstacles on the way to a practical implementation of QNN. Problems that still remain a barrier to widespread adoption include quantum decoherence, noise in near-term quantum devices, and the inability to scale qubit architectures or to train large-scale quantum models. In order to overcome these obstacles, we speak about the current research work on the topic of error correction, variational algorithms, and hybrid system designs. Also we examine the ethical and societal ramifications of quantum-accelerated AI, such as security, data sovereignty, and technological equity globally.</t>
        </is>
      </c>
      <c r="H1722" s="5" t="inlineStr">
        <is>
          <t>openalex</t>
        </is>
      </c>
      <c r="I1722" s="5" t="n"/>
      <c r="J1722" s="5" t="n"/>
    </row>
    <row r="1723">
      <c r="A1723" s="5" t="n">
        <v>1722</v>
      </c>
      <c r="B1723" s="5" t="inlineStr">
        <is>
          <t>b80c0b2a69b6</t>
        </is>
      </c>
      <c r="C1723" s="5" t="inlineStr">
        <is>
          <t>Uncertain fate of fair sampling in quantum annealing</t>
        </is>
      </c>
      <c r="D1723" s="5" t="inlineStr">
        <is>
          <t>Mario S. Könz; Guglielmo Mazzola; Andrew J. Ochoa; Helmut G. Katzgraber; Matthias Troyer</t>
        </is>
      </c>
      <c r="E1723" s="5" t="inlineStr">
        <is>
          <t>2018</t>
        </is>
      </c>
      <c r="F1723" s="5" t="inlineStr">
        <is>
          <t>10.1103/PhysRevA.100.030303</t>
        </is>
      </c>
      <c r="G1723" s="5" t="inlineStr">
        <is>
          <t>Recently, it was demonstrated both theoretically and experimentally on the D-Wave quantum annealer that transverse-field quantum annealing does not find all ground states with equal probability. In particular, it was proposed that more complex driver Hamiltonians beyond transverse fields might mitigate this shortcoming. Here, we investigate the mechanisms of (un)fair sampling in quantum annealing. While higher-order terms can improve the sampling for selected small problems, we present multiple counterexamples where driver Hamiltonians that go beyond transverse fields do not remove the sampling bias. Using perturbation theory we explain why this is the case. In addition, we present large-scale quantum Monte Carlo simulations for spin glasses with known degeneracy in two space dimensions and demonstrate that the fair-sampling performance of quadratic driver terms is comparable to standard transverse-field drivers. Our results suggest that quantum annealing machines are not well suited for sampling applications, unless post-processing techniques to improve the sampling are applied.</t>
        </is>
      </c>
      <c r="H1723" s="5" t="inlineStr">
        <is>
          <t>arxiv</t>
        </is>
      </c>
      <c r="I1723" s="5" t="n"/>
      <c r="J1723" s="5" t="n"/>
    </row>
    <row r="1724">
      <c r="A1724" s="5" t="n">
        <v>1723</v>
      </c>
      <c r="B1724" s="5" t="inlineStr">
        <is>
          <t>e8b9674d7c5e</t>
        </is>
      </c>
      <c r="C1724" s="5" t="inlineStr">
        <is>
          <t>Driving Operational Efficiency in Finance Through Strategic Automation and Process Optimization</t>
        </is>
      </c>
      <c r="D1724" s="5" t="inlineStr">
        <is>
          <t>Ganesan Selvam</t>
        </is>
      </c>
      <c r="E1724" s="5" t="inlineStr">
        <is>
          <t>2025</t>
        </is>
      </c>
      <c r="F1724" s="5" t="inlineStr">
        <is>
          <t>10.32996/jcsts.2025.7.7.105</t>
        </is>
      </c>
      <c r="G1724" s="5" t="inlineStr">
        <is>
          <t>Financial operations worldwide face unprecedented complexity from evolving regulatory requirements, expanding data volumes, and stakeholder demands for real-time insights. Traditional finance functions, historically constrained by manual processes and periodic reporting cycles, are undergoing fundamental transformation through strategic automation initiatives. This article examines the systematic implementation of automation technologies within finance operations, encompassing robotic process automation, artificial intelligence, and cloud-based solutions that revolutionize compensation administration, performance management, incentive distribution, and executive reporting. The integration of these technologies extends beyond simple digitization, representing a paradigm shift in how organizations conceptualize and deliver financial value. By analyzing diverse implementation scenarios, this article demonstrates how automated workflows can reduce processing times, eliminate errors, and redirect human expertise toward strategic initiatives. The transformation journey requires careful orchestration of technology deployment, process reengineering, and organizational change management to achieve sustainable benefits. Emerging technologies, including machine learning, blockchain, and quantum computing, present future opportunities for organizations to further enhance their financial operations capabilities. The insights provided offer practical guidance for finance leaders navigating digital transformation while maintaining focus on value creation and stakeholder benefits.</t>
        </is>
      </c>
      <c r="H1724" s="5" t="inlineStr">
        <is>
          <t>openalex</t>
        </is>
      </c>
      <c r="I1724" s="5" t="n"/>
      <c r="J1724" s="5" t="n"/>
    </row>
    <row r="1725">
      <c r="A1725" s="5" t="n">
        <v>1724</v>
      </c>
      <c r="B1725" s="5" t="inlineStr">
        <is>
          <t>f1ebfcd755aa</t>
        </is>
      </c>
      <c r="C1725" s="5" t="inlineStr">
        <is>
          <t>Hybrid Quantum Convolutional Neural Network for Defect Detection in a Wind Turbine Gearbox</t>
        </is>
      </c>
      <c r="D1725" s="5" t="inlineStr">
        <is>
          <t>Gbashi S.M.</t>
        </is>
      </c>
      <c r="E1725" s="5" t="inlineStr">
        <is>
          <t>2024</t>
        </is>
      </c>
      <c r="F1725" s="5" t="inlineStr">
        <is>
          <t>10.1109/PowerAfrica61624.2024.10759407</t>
        </is>
      </c>
      <c r="G1725" s="5" t="inlineStr"/>
      <c r="H1725" s="5" t="inlineStr">
        <is>
          <t>scopus</t>
        </is>
      </c>
      <c r="I1725" s="5" t="n"/>
      <c r="J1725" s="5" t="n"/>
    </row>
    <row r="1726">
      <c r="A1726" s="5" t="n">
        <v>1725</v>
      </c>
      <c r="B1726" s="5" t="inlineStr">
        <is>
          <t>cbd99d9226f0</t>
        </is>
      </c>
      <c r="C1726" s="5" t="inlineStr">
        <is>
          <t>Non-perturbative Many-Body Treatment of Molecular Magnets</t>
        </is>
      </c>
      <c r="D1726" s="5" t="inlineStr">
        <is>
          <t>Brandon Eskridge; Henry Krakauer; Shiwei Zhang</t>
        </is>
      </c>
      <c r="E1726" s="5" t="inlineStr">
        <is>
          <t>2023</t>
        </is>
      </c>
      <c r="F1726" s="5" t="inlineStr">
        <is>
          <t>10.1063/5.0150706</t>
        </is>
      </c>
      <c r="G1726" s="5" t="inlineStr">
        <is>
          <t>Molecular magnets have received significant attention because of their potential applications in quantum information and quantum computing. A delicate balance of electron correlation, spin-orbit coupling (SOC), ligand field splitting, and other effects produces a persistent magnetic moment within each molecular magnet unit. The discovery and design of molecular magnets with improved functionalities would be greatly aided by accurate computations. However, the competition among the different effects poses a challenge for theoretical treatments. Electron correlation plays a central role, since d-, or f-element ions, which provide the magnetic states in molecular magnets, often require explicit many-body treatments. SOC, which expands the dimensionality of the Hilbert space, can also lead to non-perturbative effects in the presence of strong interaction. Furthermore, molecular magnets are large, with tens of atoms in even the smallest systems. We show how an $\textit{ab initio}$ treatment of molecular magnets can be achieved with auxiliary-field quantum Monte Carlo (AFQMC), in which electron correlation, SOC, and material specificity are included accurately and on an equal footing. The approach is demonstrated by an application to compute the zero-field splitting of a locally-linear Co$^{2+}$ complex.</t>
        </is>
      </c>
      <c r="H1726" s="5" t="inlineStr">
        <is>
          <t>arxiv</t>
        </is>
      </c>
      <c r="I1726" s="5" t="n"/>
      <c r="J1726" s="5" t="n"/>
    </row>
    <row r="1727">
      <c r="A1727" s="5" t="n">
        <v>1726</v>
      </c>
      <c r="B1727" s="5" t="inlineStr">
        <is>
          <t>0043b64d4214</t>
        </is>
      </c>
      <c r="C1727" s="5" t="inlineStr">
        <is>
          <t>Hybrid Quantum Annealing Approach for Huge Neighborhoods Searching in Application to Task Scheduling</t>
        </is>
      </c>
      <c r="D1727" s="5" t="inlineStr">
        <is>
          <t>Bożejko W.</t>
        </is>
      </c>
      <c r="E1727" s="5" t="inlineStr">
        <is>
          <t>2026</t>
        </is>
      </c>
      <c r="F1727" s="5" t="inlineStr">
        <is>
          <t>10.1007/978-3-032-14163-7_9</t>
        </is>
      </c>
      <c r="G1727" s="5" t="inlineStr"/>
      <c r="H1727" s="5" t="inlineStr">
        <is>
          <t>scopus</t>
        </is>
      </c>
      <c r="I1727" s="5" t="n"/>
      <c r="J1727" s="5" t="n"/>
    </row>
    <row r="1728">
      <c r="A1728" s="5" t="n">
        <v>1727</v>
      </c>
      <c r="B1728" s="5" t="inlineStr">
        <is>
          <t>21478761f604</t>
        </is>
      </c>
      <c r="C1728" s="5" t="inlineStr">
        <is>
          <t>In a Superposition:Disentangling Quantum Computing</t>
        </is>
      </c>
      <c r="D1728" s="5" t="inlineStr">
        <is>
          <t>Gwizdalski, Andrzej</t>
        </is>
      </c>
      <c r="E1728" s="5" t="inlineStr">
        <is>
          <t>2025</t>
        </is>
      </c>
      <c r="F1728" s="5" t="inlineStr"/>
      <c r="G1728" s="5" t="inlineStr">
        <is>
          <t>This century has been marked by an increasing understanding of quantum mechanics, with our knowledge being continuously refined and complicated. As such, the quantum computer’s potential for drug discovery, decryption and financial optimisation has gained increasing traction. With the United Nations declaring 2025 as the International Year of Quantum Science and Technology, the advent of the quantum technologies has drawn closer than many have prepared for. As the global community continues to approach the brink of quantum revolution, exciting opportunities and serious challenges have presented themselves to us. Quantum computers have evolved beyond the technological experiments locked in quantum science laboratories, they have become real, including the experimental creation of room-temperature quantum computing at the Pawsey Supercomputing Research Centre in Western Australia, the radical streamlining of quantum algorithms which calculate the ground state energies of orbital electrons by Nicole Holzmann and her colleagues, and the optimism by firms in their capacity to provide useful commercial applications of quantum computers in less than a decade’s time. As quantum computing continues to gain momentum in its rapid evolution, gaining progress in its abilities, the technology presents great possibilities which can further the endeavours of the global scientific and mathematical communities. However, the risks that quantum computers pose to cryptography, security and privacy, as well as financial assets cannot be ignored.&lt;br/&gt;There has been great debate about the timeline that quantum technology will occupy, whether quantum computers will be a commodity within the next 5 years, or if it will take decades before a fully functioning machine is made. It is constantly too early, yet too late to react to quantum technology. Ultimately, while it is hard to predict when exactly a quantum revolution will take place, it is necessary to acknowledge the slow yet inevitable progress being made in this industry. As such, this whitepaper aims to investigate the fundamentals of quantum computing, giving an overview of the generalised risks and opportunities of quantum computing, based on insights gathered at the Insights Forum held at the Singapore Fintech Festival in November 2024. This is supplemented by specific opportunities and risks present in the finance and banking industry. Finally, this article discusses the specific preparations and preventative measures that companies can take to ensure that they are ready for a post-quantum future.</t>
        </is>
      </c>
      <c r="H1728" s="5" t="inlineStr">
        <is>
          <t>openalex</t>
        </is>
      </c>
      <c r="I1728" s="5" t="n"/>
      <c r="J1728" s="5" t="n"/>
    </row>
    <row r="1729">
      <c r="A1729" s="5" t="n">
        <v>1728</v>
      </c>
      <c r="B1729" s="5" t="inlineStr">
        <is>
          <t>f94276561f48</t>
        </is>
      </c>
      <c r="C1729" s="5" t="inlineStr">
        <is>
          <t>Generative Learning with Qopula Circuits</t>
        </is>
      </c>
      <c r="D1729" s="5" t="inlineStr">
        <is>
          <t>Amey Bhatuse; Ankit Khandelwal; M Girish Chandra</t>
        </is>
      </c>
      <c r="E1729" s="5" t="inlineStr">
        <is>
          <t>2024</t>
        </is>
      </c>
      <c r="F1729" s="5" t="inlineStr">
        <is>
          <t>10.1109/comsnets59351.2024.10427073</t>
        </is>
      </c>
      <c r="G1729" s="5" t="inlineStr">
        <is>
          <t>Multivariate distribution modeling is a crucial process employed to capture dependencies in experimental data in areas like physics, chemistry, finance, and climate science. Copula distributions are a special class of multivariate distributions that have uniform marginals and have been studied extensively to model non-trivial dependencies in high-dimensional data. In the last decade, various ways of applying machine learning techniques to model copulas have been proposed to improve the pre-existing parametric models. Recently, with the advent of uniting machine learning and quantum computing, quantum generative models have been used to generate various data objects like images, probability distributions, natural language data, etc, using hybrid models that have both classical and quantum components. In this paper, we build on the recent work on utilizing quantum circuits to generate copulas and aim to provide a near-holistic study of how different quantum generative models can be implemented and tuned to capture correlations in real-world finance data.</t>
        </is>
      </c>
      <c r="H1729" s="5" t="inlineStr">
        <is>
          <t>openalex</t>
        </is>
      </c>
      <c r="I1729" s="5" t="n"/>
      <c r="J1729" s="5" t="n"/>
    </row>
    <row r="1730">
      <c r="A1730" s="5" t="n">
        <v>1729</v>
      </c>
      <c r="B1730" s="5" t="inlineStr">
        <is>
          <t>167e7d1be855</t>
        </is>
      </c>
      <c r="C1730" s="5" t="inlineStr">
        <is>
          <t>Correction to “Market informed portfolio optimization methods with hybrid quantum computing”</t>
        </is>
      </c>
      <c r="D1730" s="5" t="inlineStr"/>
      <c r="E1730" s="5" t="inlineStr">
        <is>
          <t>2025</t>
        </is>
      </c>
      <c r="F1730" s="5" t="inlineStr">
        <is>
          <t>10.1002/rfe.1226</t>
        </is>
      </c>
      <c r="G1730" s="5" t="inlineStr"/>
      <c r="H1730" s="5" t="inlineStr">
        <is>
          <t>openalex</t>
        </is>
      </c>
      <c r="I1730" s="5" t="n"/>
      <c r="J1730" s="5" t="n"/>
    </row>
    <row r="1731">
      <c r="A1731" s="5" t="n">
        <v>1730</v>
      </c>
      <c r="B1731" s="5" t="inlineStr">
        <is>
          <t>852e16cf182e</t>
        </is>
      </c>
      <c r="C1731" s="5" t="inlineStr">
        <is>
          <t>Conclusions</t>
        </is>
      </c>
      <c r="D1731" s="5" t="inlineStr">
        <is>
          <t>Mario Torres Jarrín; Shaun Riordan</t>
        </is>
      </c>
      <c r="E1731" s="5" t="inlineStr">
        <is>
          <t>2023</t>
        </is>
      </c>
      <c r="F1731" s="5" t="inlineStr">
        <is>
          <t>10.1007/978-3-031-36868-4_10</t>
        </is>
      </c>
      <c r="G1731" s="5" t="inlineStr"/>
      <c r="H1731" s="5" t="inlineStr">
        <is>
          <t>openalex</t>
        </is>
      </c>
      <c r="I1731" s="5" t="n"/>
      <c r="J1731" s="5" t="n"/>
    </row>
    <row r="1732">
      <c r="A1732" s="5" t="n">
        <v>1731</v>
      </c>
      <c r="B1732" s="5" t="inlineStr">
        <is>
          <t>605512e119ae</t>
        </is>
      </c>
      <c r="C1732" s="5" t="inlineStr">
        <is>
          <t>Evaluation framework for quantum security risk assessment: A comprehensive strategy for quantum-safe transition</t>
        </is>
      </c>
      <c r="D1732" s="5" t="inlineStr">
        <is>
          <t>Baseri Y.</t>
        </is>
      </c>
      <c r="E1732" s="5" t="inlineStr">
        <is>
          <t>2025</t>
        </is>
      </c>
      <c r="F1732" s="5" t="inlineStr">
        <is>
          <t>10.1016/j.cose.2024.104272</t>
        </is>
      </c>
      <c r="G1732" s="5" t="inlineStr"/>
      <c r="H1732" s="5" t="inlineStr">
        <is>
          <t>scopus</t>
        </is>
      </c>
      <c r="I1732" s="5" t="n"/>
      <c r="J1732" s="5" t="n"/>
    </row>
    <row r="1733">
      <c r="A1733" s="5" t="n">
        <v>1732</v>
      </c>
      <c r="B1733" s="5" t="inlineStr">
        <is>
          <t>2881e7823986</t>
        </is>
      </c>
      <c r="C1733" s="5" t="inlineStr">
        <is>
          <t>Technological diversity of quantum computing providers: a comparative study and a proposal for API Gateway integration</t>
        </is>
      </c>
      <c r="D1733" s="5" t="inlineStr">
        <is>
          <t>Jaime Alvarado‐Valiente; Javier Romero‐Álvarez; Enrique Moguel; José Garcí­a-Alonso; Juan M. Murillo</t>
        </is>
      </c>
      <c r="E1733" s="5" t="inlineStr">
        <is>
          <t>2023</t>
        </is>
      </c>
      <c r="F1733" s="5" t="inlineStr">
        <is>
          <t>10.1007/s11219-023-09633-5</t>
        </is>
      </c>
      <c r="G1733" s="5" t="inlineStr">
        <is>
          <t>Abstract After decades of advances, mainly theoretical, in recent years quantum computing has begun to show its first practical applications. This new and revolutionary technology aims to enhance essential areas such as cybersecurity, financial services, or medicine. The growth of this technology has encouraged different research centers and big companies such as IBM, Amazon, and Google to dedicate considerable efforts to developing new technologies that bring quantum computing to the market. However, these technologies are not yet mature and create a significant vendor lock-in problem. Therefore, new tools are needed that facilitate access to this technology and that allow developers to increase the abstraction level at which they work. Given that the integration of quantum software should not be very different from that of classical services, we can take advantage of the knowledge acquired and use current techniques of service-oriented computing. In this work, we have carried out a technical comparison between different quantum computing service providers using a case study, by performing empirical tests based on the Travelling Salesman Problem. This study highlights the differences between the main providers. To address these differences and reduce the vendor lock-in effect, we propose an extension of the Quantum API Gateway to support the different providers and the casuistry that each one presents. This would allow programmers to deploy quantum code without vendor-specific knowledge of the major providers, which would facilitate access and simplify the development of quantum applications.</t>
        </is>
      </c>
      <c r="H1733" s="5" t="inlineStr">
        <is>
          <t>openalex</t>
        </is>
      </c>
      <c r="I1733" s="5" t="n"/>
      <c r="J1733" s="5" t="n"/>
    </row>
    <row r="1734">
      <c r="A1734" s="5" t="n">
        <v>1733</v>
      </c>
      <c r="B1734" s="5" t="inlineStr">
        <is>
          <t>926ea4a824f5</t>
        </is>
      </c>
      <c r="C1734" s="5" t="inlineStr">
        <is>
          <t>Waveflow: boundary-conditioned normalizing flows applied to fermionic wavefunctions</t>
        </is>
      </c>
      <c r="D1734" s="5" t="inlineStr">
        <is>
          <t>Luca Thiede; Chong Sun; Alán Aspuru-Guzik</t>
        </is>
      </c>
      <c r="E1734" s="5" t="inlineStr">
        <is>
          <t>2022</t>
        </is>
      </c>
      <c r="F1734" s="5" t="inlineStr"/>
      <c r="G1734" s="5" t="inlineStr">
        <is>
          <t>An efficient and expressive wavefunction ansatz is key to scalable solutions for complex many-body electronic structures. While Slater determinants are predominantly used for constructing antisymmetric electronic wavefunction ansätze, this construction can result in limited expressiveness when the targeted wavefunction is highly complex. In this work, we introduce Waveflow, an innovative framework for learning many-body fermionic wavefunctions using boundary-conditioned normalizing flows. Instead of relying on Slater determinants, Waveflow imposes antisymmetry by defining the fundamental domain of the wavefunction and applying necessary boundary conditions. A key challenge in using normalizing flows for this purpose is addressing the topological mismatch between the prior and target distributions. We propose using O-spline priors and I-spline bijections to handle this mismatch, which allows for flexibility in the node number of the distribution while automatically maintaining its square-normalization property. We apply Waveflow to a one-dimensional many-electron system, where we variationally minimize the system's energy using variational quantum Monte Carlo (VQMC). Our experiments demonstrate that Waveflow can effectively resolve topological mismatches and faithfully learn the ground-state wavefunction.</t>
        </is>
      </c>
      <c r="H1734" s="5" t="inlineStr">
        <is>
          <t>arxiv</t>
        </is>
      </c>
      <c r="I1734" s="5" t="n"/>
      <c r="J1734" s="5" t="n"/>
    </row>
    <row r="1735">
      <c r="A1735" s="5" t="n">
        <v>1734</v>
      </c>
      <c r="B1735" s="5" t="inlineStr">
        <is>
          <t>da73802c1e5f</t>
        </is>
      </c>
      <c r="C1735" s="5" t="inlineStr">
        <is>
          <t>From Monte Carlo to Quantum Computation</t>
        </is>
      </c>
      <c r="D1735" s="5" t="inlineStr">
        <is>
          <t>Stefan Heinrich</t>
        </is>
      </c>
      <c r="E1735" s="5" t="inlineStr">
        <is>
          <t>2001</t>
        </is>
      </c>
      <c r="F1735" s="5" t="inlineStr"/>
      <c r="G1735" s="5" t="inlineStr">
        <is>
          <t>Quantum computing was so far mainly concerned with discrete problems.  Recently, E. Novak and the author studied quantum algorithms for high dimensional integration and dealt with the question, which advantages quantum computing can bring over classical deterministic or randomized methods for this type of problem.   In this paper we give a short introduction to the basic ideas of quantum computing and survey recent results on high dimensional integration. We discuss connections to the Monte Carlo methology and compare the optimal error rates of quantum algorithms to those of classical deterministic and randomized algorithms.</t>
        </is>
      </c>
      <c r="H1735" s="5" t="inlineStr">
        <is>
          <t>arxiv</t>
        </is>
      </c>
      <c r="I1735" s="5" t="n"/>
      <c r="J1735" s="5" t="n"/>
    </row>
    <row r="1736">
      <c r="A1736" s="5" t="n">
        <v>1735</v>
      </c>
      <c r="B1736" s="5" t="inlineStr">
        <is>
          <t>f3795946b45d</t>
        </is>
      </c>
      <c r="C1736" s="5" t="inlineStr">
        <is>
          <t>A Missed Opportunity in the Catholic War on Poverty: Chicago's Archdiocesan Inter-Parish Movement</t>
        </is>
      </c>
      <c r="D1736" s="5" t="inlineStr">
        <is>
          <t>Kevin F. Ryan</t>
        </is>
      </c>
      <c r="E1736" s="5" t="inlineStr">
        <is>
          <t>2022</t>
        </is>
      </c>
      <c r="F1736" s="5" t="inlineStr">
        <is>
          <t>10.5406/23283335.115.4.03</t>
        </is>
      </c>
      <c r="G1736" s="5" t="inlineStr">
        <is>
          <t>IN 1965, THE BOARD OF DIRECTORS for the Archdiocese of Chicago's Office of Urban Affairs (OUA) established the Archdiocesan Inter-Parish Movement (AIM). Incorporating many of the ideas and beliefs associated with the Catholic War on Poverty and Catholic interracialism, AIM was to be an antipoverty and, to a lesser extent, racial equality program. Through AIM, Catholics from a poorer urban neighborhood formed a community organization, referred to as a “chapter,” with Catholics from a more affluent, often suburban, neighborhood. Once formed, volunteers in each chapter were to work together to help the lower-income community. Sadly, AIM experienced more hardships than successes. Few churches joined the program, and those that did struggled to build and maintain chapters. A low Black Catholic population, disinterested clergy, philosophical disagreements over the purpose of AIM, and racial tensions all derailed potential partnerships. These problems were compounded in early 1966 by the forced resignation of Sam Lynde, AIM's full-time executive director, and the appointment of Msgr. John Egan, the leader of the OUA, to the pastorship of Presentation parish. The loss of these men deprived AIM of the leadership needed to improve and expand the program. AIM never recovered from these losses and the program lingered on without much support. In 1969, any hope of improving and expanding AIM was dashed with the elimination of the OUA.In the 1965 document “A Second Avenue of Activity for the Office of Urban Affairs” (hereafter referred to as “A Second Avenue”), the OUA pinpointed several weaknesses in the fight against poverty.1 One problem was Catholic ignorance. Many want to, and have, helped the poor. However, “the vast majority of Catholics are not aware of the terrible proportions of Inner City problems. Those who are aware, for the most part, do not know how they can make a contribution other than in the collection basket or by checkbook.”2 Additionally, volunteer efforts to help the poor in Chicago, while “worthy,” were “pitifully small in the face of the needs of Inner City dwellers.” Given poverty “is a problem of people . . . it must be solved in totality by means of a coordinated approach.”3 Lastly, the War on Poverty in Chicago did more to benefit and empower the city's politicians than the poor. The OUA included a not-so-veiled criticism of Mayor Richard Daley's administration, particularly its efforts to prevent Community Actions funds from serving their intended purpose.4 According to “A Second Avenue,” “The so-called community action never can succeed, because it never will reach the real community.” Instead of empowering the poor, money from the War on Poverty created “another bureaucratic structure . . . that is subject to the control of machine politics. This is just a further proliferation of government, another form of political patronage.”5“A Second Avenue” indicated these injustices must be addressed immediately. Citing a potential summer uprising, as well as Martin Luther King Jr.’s upcoming Summer Community Organization and Political Education Project, the OUA indicated, “If ever there were a time to meet a nationwide effort to secure for the Negro first-class citizenship with a down-to-neighborhood approach, moving from talk to action, that time is now.”6 One such “down-to-neighborhood approach” was a newly created Catholic antipoverty program, the Archdiocesan Inter-Parish Movement (AIM).7Housed within the OUA, AIM was a near perfect embodiment of the 1960s Catholic War on Poverty. Many of the organizations, clergy, women religious, and laity who participated in this war shared several beliefs. First, participating Catholics believed, in the words of historian Robert Bauman, that there was “a connection between race and poverty,” that racial inequality and poverty were two sides of the same coin. Second, these Catholics wanted to help the poor by empowering the poor. Third, many believed community organizing was an effective solution to racial inequality. Lastly, antipoverty initiatives were also meant to educate and provide volunteer opportunities for more affluent Catholics.8 These beliefs were built into the AIM program. AIM was to use the Catholic Church's metropolitan presence, as well as funds from the federal government, to fight poverty at the parish level. This was to be accomplished through a type of community organizing, albeit one that included members from different neighborhoods. Community organizations, referred to as “chapters,” were comprised of lay volunteers from two churches, one from a transitional or poorer neighborhood and one from a more affluent, often suburban, community. Once formed, “chapters” were to create antipoverty programs. All were supposed to benefit from this arrangement. Interacting and working together, as equals, would shatter any class and/or racial prejudices held by volunteers, though undermining the biases held by wealthier Catholics seemed to be the more important goal. Additionally, more affluent volunteers had the opportunity to learn about poverty and help the poor in a meaningful way. Poorer Catholics were able to use the knowledge and skills of wealthier allies to create antipoverty programs that addressed pressing concerns in their communities.In addition to fighting poverty, AIM, to a lesser extent, was to help improve race relations and support racial equality in the Chicago area. Admittedly, it is difficult to assess how important this goal was for the OUA Board of Directors. AIM documents rarely included the word “race,” let alone mentioned the race of volunteers. Instead, when referencing socioeconomic integration, documents often focused on cross-class exchanges. Furthermore, chapters could include Catholics of the same race. However, members of the OUA clearly saw AIM as a racial justice program. As indicated above, Catholic War on Poverty activists believed the Civil Rights Movement and the War on Poverty were intimately linked. Additionally, racial change in Chicago in the decades after World War II resulted in a of in According to the 1965, AIM over one of the were in the Inner in racial and from the of is and and needs This would not chapters would include volunteers from different Furthermore, the documents that do race clearly AIM was to help . . . first-class for in the the war on poverty was the AIM was also a in the war against racial a and a for Catholic in AIM was comprised of and in However, programs and use of all of the in a in Catholic interracialism, as well as to the II for lay in the work of the AIM was meant to be a a in Catholic AIM was built on the that and were needed to racial and the Catholic Organization program, AIM would use the Archdiocese of Chicago's vast to neighborhood a Chicago's Catholic AIM was to include the class and the while many of Chicago's Catholics had participated in community organizing, of these Catholics from different together to fight antipoverty program built on cross-class in a metropolitan in the 1960s an the OUA Board of believed AIM would Catholics a real war on poverty in the program did a successes. As it was in the of 1965 and early volunteers a antipoverty programs and participated in several cross-class and exchanges. However, AIM was by problems. at of the OUA Board of were more with Catholics opportunities than empowering the poor. Additionally, it was difficult to build and maintain chapters. to all of the that potential though there were several These include a low Black Catholic population, at Martin disagreements over the purpose of the AIM program, and racial of these problems a an or a from ever these AIM's the real for the program was a of support and is that could for the However, two near the of 1966 to AIM's First, Sam Lynde, the full-time executive of AIM, was forced to from the same Msgr. John Egan, the of the OUA, was of Presentation parish. AIM needed and support with these and struggled to Sadly, any of and expanding the program when John the OUA in Archdiocesan Inter-Parish Movement was in the of 1965 by Sam Lynde, a lay of the OUA Board of Directors. also as the AIM executive As of AIM, was for parish chapters from talk to action, volunteers, and and was to provide to the of the OUA, Msgr. John In an 1965 indicated one of the wanted this was be able to and from difficult further in the of AIM, an was an at to as AIM Additionally, and as of their with parish or other OUA by the OUA Board of Directors. Once it was that an parish and an or were to and of to people from each These would more than to talk about the that the community and to the two churches form a a chapter was volunteers, with the help of and in the OUA, would create type of antipoverty antipoverty programs were to the of each though any needed the of and the OUA Board of However, it was that chapters would as well as the of and “A Second Avenue” and other AIM documents indicated that chapters could form a that and/or programs and As a to more the potential of AIM, “A Second Avenue” the efforts of a with and knowledge from of the a into a These other Catholic War on Poverty Msgr. a and a of the Catholic War on parish of and to provide to those in AIM According to Bauman, a parish neighborhood . . . with a volunteer program, opportunity a and a summer and to Egan, AIM was the and of As a community organizing program, AIM was at within this As indicated above, by the time AIM was the OUA was by in the words of Bauman, “a of Catholic and “a for Catholic in the War on was executive of the Archdiocesan in the the OUA in A of and integration, much of on community According to historian organizing . . . the of urban to the Community the Organization for the and The Organization in the and early to “A Second Avenue,” AIM was needed and would not the of the War on Poverty. First, AIM would educate and opportunities for lay As indicated above, were important to the and of However, it was that the laity would much of the in parish affluent lay volunteers would benefit from AIM in two First, these Catholics would learn about urban One AIM of document the Catholic program was meant about and of the problems by people in the Inner Second, AIM more affluent particularly those in Chicago's a to help the urban poor. According to “A Second Avenue,” one AIM was needed was Catholic needs the and opportunity to in to In an 1965, to the “The time to the of in the to help the in the The Catholic Church's the Chicago a opportunity to include more in the Catholic War on Poverty. were built in Chicago's between and this Catholic of integration, AIM it also an opportunity to and racial AIM could use the Catholic Church's in the to Catholic in those a to the fight against AIM to the was a and important goal. However, it not of the OUA Board of were more with Catholics than empowering the poor. This is at with the to Catholic needs the and opportunity to in to in “A Second The 1965, AIM more indicated the program was created to into the Catholic War on that “The Office of Urban Affairs . . . for more than a in the laity be of opportunities for action, and to in the work of the in the Inner As will be AIM as a to more affluent and/or opportunities with the of other volunteers, that the potential the OUA Board of more with volunteers, AIM documents clearly indicated that lower-income Catholics would and in their parish to “A Second Avenue,” Chicago's War on Poverty struggled to As in “A Second Avenue,” through AIM, “a community will be created within a parish that from the needs of the will be the people organizing and to help than another in affluent Catholics were not to control AIM work with the poor. the knowledge and skills the OUA associated with wealthier Catholics were to be to help the poor fight how chapters would “A Second Avenue” will be the working with the not on or for be with in from the they be by money in the of The must be from within and community volunteer opportunities for the more was a goal of the AIM program, chapters were meant to be addition to and opportunities for more affluent as well as empowering the poor, AIM would not on one of poverty, the of the problems by about in neighborhood and the of “A Second Avenue” to on was meant by in . . . AIM's to “the of the from the on the parish. The parish a in the Catholic War on Poverty. that the parish was of the . . . could a in the War on The parish AIM in two First, the parish volunteers to their efforts on a neighborhood than the of those in According to an OUA in poor as a type of of “the problem of poverty to into on the about the poor. work at men the skills to or women to learn how to or to learn or to a Second, AIM documents indicated had a to in the fight against poverty, such as and “a of potential other Catholic and antipoverty programs the War on it was AIM would from the federal support from Catholic the OUA, and a the was to funds from the Community This would AIM to needed support while the According to “A Second Avenue,” the OUA could for federal money to and do not to through political to the AIM program were the between volunteers. several One was the of more volunteers. was in the for the 1965, AIM that was the of the that the of is the between the members of the participating are are important to that they this is through this that will be able to the by to this benefit by these was the of prejudices and all volunteers. that “The of about the many problems by the its benefit to the in further indicated that the many chapter held the of had a as in this is and and by in each all would benefit from these an OUA the particularly these could on wealthier “The people from affluent are just it is to be poor, that the poor are people a the on AIM documents rarely mentioned race. This was a particularly the of many in the was often on and particularly those in the with the poor. in an 1965, that the Archdiocesan Inter-Parish Movement is to do much for the in the as well as those in the Additionally, chapters did not to include a parish. In the AIM indicated that it was “the of to those who it against to help that were Additionally, “A Second Avenue” indicated that poverty in Chicago many different that a parish help a poor AIM documents often to the Catholic antipoverty program was created to racial tensions and racial poverty and the Civil Rights Movement was a of the Catholic War on Poverty. According to Bauman, that “the community action of the War on Poverty in the one that focused more on inequality and the of the by the also believed that the fight against poverty and the fight against racial inequality were According to Bauman, the War on Poverty as an of the justice of at the on and in Egan, to historian to “the Catholic and when was to against the poor. Egan, would as there a against the beliefs were in the AIM program. As indicated above, AIM was to the OUA Board of believed would documents were a more The to the secure for the Negro first-class in “A Second Avenue” and the many racial and in the 1965, AIM clearly this Catholic antipoverty program was meant to the of racial The OUA Board of indicated at their that AIM could in race Poverty was the those Catholics who and AIM were also fighting a war on racial and to the of participating This was to any potential AIM would expand the of 1965, chapters were in of A of these chapters programs to help of poorer urban a and at two In AIM exchanges. between Catholics from a parish in a of the and of the a parish in the of well in the and of the AIM indicated had established on and seemed to that could well without an AIM Additionally, by of of AIM's most chapters the AIM were with these early According to the 1965, AIM in for the AIM on 1965, in their that had real as an effective lay action also AIM's on that the AIM for many it all of of the of this of the that the Chicago these antipoverty initiatives and be However, these were more the than the AIM struggled to the the time of the AIM there were AIM not on However, the that is several One was Chicago's low Black Catholic population, that from Catholic This the of potential Black that could in the AIM at the parish of Martin were to Martin was a parish in the Black and poor neighborhood of to Martin with the Black parish of the parish of and in the of were all AIM documents to the with and to Lynde, in 1965, did as to the chapter to The AIM executive an at was more about the of this potential chapter than two also is that much needs to be at is not these did not is that were more with other or did not AIM was the to help their community. AIM documents are as to these did not a the volunteers over the purpose of the AIM program. parish was in an Black and community on Chicago's while was in the of AIM were the race of the volunteers, it is that most of the volunteers from were Black and/or while most of the volunteers were in the of 1965, the by early The for this chapter was and volunteers as a pressing a problem most in the Martin of in a to Egan, on the the with Martin that that problem was one of more for the more would further do that this is their problem and must be solved they are to as a leader in their community.” Martin indicated that “a of the men were and the problem though to on was However, Martin that most of a of in this to in the and a philosophical at members of the AIM was a to opportunities for more affluent In to Egan, Martin men and women in parish as from a that was as a program to many needs to the Martin did that the of “the help make a in though seemed to on opportunities for the in many can to the one of will be for the who can help with The that AIM was to as a means for more affluent Catholics to was by that was in as a means of a is that of AIM from to Movement the the OUA Board of on opportunities for Martin and the lay volunteers wanted to help those in neighborhood and the of the in the community. Catholics from these built In a World the of indicated that several the of . . . from parish to in and at However, it the volunteers from and were not able to their disagreements and the purpose of AIM, as Martin indicated in 1966 that with the program to a the AIM program, racial by of the Catholic on at two partnerships. derailed the chapter it was in the and poor neighborhood of Chicago's The these the time of AIM's the parish was to and was in the of the neighborhood of an that experienced racial in the Many of racial change in and other would into their community. In of 1965, a Black did into the neighborhood In to these AIM with In the that the of a Black in the neighborhood to in the parish. are and and it that is a to into this racial volunteers from and were able to create one of AIM's more Sadly, AIM documents did not how this chapter However, a of lay volunteers and from and was one of the not the for the and of this of this can be in the of these volunteers to build and a for the of in the of 1965 and early In of 1965, a this is to . . . leadership and people in the 1966 AIM it was that of was to A on sides was did not the it did the was in the neighborhood of Through World War was an parish. However, in the and of the were change was by as the neighborhood was by were in efforts to improve in their by The Organization held the parish and its in with two in early of 1965, the AIM executive indicated was with their of this and In a further that this was “a well parish the leadership of was in the Catholic neighborhood of on the the time AIM was many in had their to many against and the of to to the problems in their in this the of that the working to One to this goal on 1965, the of the As of the members of the Black parish of also in were to in the of 1965 through the of the was on to create a A of and this chapter held at with in the of This also between the AIM it was that the was between on between in from participated in the at was by “a from each on and it was at the chapter that the members of the Board and the members of the were to also held a summer for and and were at the for “a . . . to be formed for on of the of the to these the chapter a program that on how to a the it was that the an effort will be to those in this problems seemed to in the and early summer of for chapter from at the to at the though this be on the of The with the to the by this In a to Robert of the work with in the effort was well further is that the not be and it is at all the well between and must it that was not able to this of this can be in the program, created in 1969, the program, to historian with poorer and often for the purpose of on a and of through and the to the AIM program, and did not or with one In 1969, with another to form This parish and with of the and would with The of and to the program that their AIM chapter not after it of this AIM One was an in mentioned in However, the of this was the by of the against the Chicago Movement in the summer of this the Chicago Movement had its from the the to with a at on activists a of that were meant to the and in Chicago and the A of clergy, and lay Catholics and participated in these However, were often by and particularly in the Catholic was for and in the neighborhood. parish was in the of this and held at the not the same of at other in the were forced to and by This of racial more than any other derailed the The of seemed to volunteers from their with of this can be in to the In to Egan, clearly to the and in the was aware that at the a of Negro people to one of the in the for and the in the neighborhood were to this and was after with that people would be most at However, it is not this was and it that this chapter a of the at the Chicago AIM was by several it is important to that the program was one by the summer of program that to and was to in 1960s Those working on AIM the In a to the executive of the Urban of the and a of the OUA Board of that “the work will be and However, also AIM of into a important in the more time and it is Egan, Lynde, or to the mentioned above, created more effective more antipoverty and AIM the AIM was deprived of the support it One for this was the loss of In the of 1965, it and a working was of the executive These were not to, and of the AIM without the or Egan, and to several of In of to from In a to Lynde, that “a full-time is not needed at that this can be a volunteer by a of lay people from of the and However, also indicated other for this had with Lynde, that of the executive a not a in this forced Through a by another of the OUA the and a to working on such as and of In to Egan, Martin that talk to Movement well that it the of another that from the from different OUA Board of in 1966 and that members believed a full-time executive was there is that was ever to to AIM were as of a poor Black in the of the was in this by John of the Archdiocese of Chicago in of 1965, was a racial However, leadership created problems for after to to into and without This included a who believed were to As one of the was the of Presentation in of not also helped in to of the problems the the of the with time to work on AIM, a to when to the AIM on that a had it difficult for to program the of and leadership it the loss of and Lynde, AIM AIM's when in of 1966 that the program not the hope to to in the near The program to a when the The was of the OUA, in a with in of 1966 that not much on in that According to the and . . . to other in the the to the OUA As the OUA did any of and expanding AIM was an contribution to the Catholic War on Poverty. This program could federal money and the Catholic Church's to community the Archdiocese of Chicago that those in lower-income and included Catholics in the fight against poverty and racial inequality. of AIM's potential could be a into its as several chapters created antipoverty programs and that not be AIM was by several problems. the poor seemed to be a for at in the OUA Board of Directors. chapters were ever The small of disinterested at disagreements within the and in AIM's more time and solved these or at the resulted in more the loss of a full-time executive director, to and the of the OUA AIM from into a effective Catholic antipoverty and program.</t>
        </is>
      </c>
      <c r="H1736" s="5" t="inlineStr">
        <is>
          <t>openalex</t>
        </is>
      </c>
      <c r="I1736" s="5" t="n"/>
      <c r="J1736" s="5" t="n"/>
    </row>
    <row r="1737">
      <c r="A1737" s="5" t="n">
        <v>1736</v>
      </c>
      <c r="B1737" s="5" t="inlineStr">
        <is>
          <t>1c78306e500e</t>
        </is>
      </c>
      <c r="C1737" s="5" t="inlineStr">
        <is>
          <t>Study of Cancer Radiation Therapy with Quantum Computing</t>
        </is>
      </c>
      <c r="D1737" s="5" t="inlineStr">
        <is>
          <t>Chaemin Kim; Younggon Yoo; Kyungsun Moon</t>
        </is>
      </c>
      <c r="E1737" s="5" t="inlineStr">
        <is>
          <t>2025</t>
        </is>
      </c>
      <c r="F1737" s="5" t="inlineStr">
        <is>
          <t>10.1109/picom68402.2025.00044</t>
        </is>
      </c>
      <c r="G1737" s="5" t="inlineStr">
        <is>
          <t>High-fidelity dose calculation is a still computationally intensive task in radiation therapy planning. While the Monte Carlo method is considered to be most accurate, its clinical application is often hindered by long computation times. Quantum computing offers a potential pathway to accelerate these simulations. We applied Quantum Monte Carlo integration (QMCI) as a proof-of-concept for radiotherapy dose calculation. Our QMCI framework consists of two main components: State preparation using quantum generative adversarial network (qGAN) and integration by applying quantum amplitude estimation (QAE) algorithm. We calculate the depth-dose distribution for a 6 MeV photon beam by focusing on the dominant firstorder Compton scattering. Our QMCI results closely reproduce the key features of the analytical and Geant4 reference depthdose curves, validating the framework’s potential as a scalable foundation for future, clinically relevant quantum applications in radiotherapy.</t>
        </is>
      </c>
      <c r="H1737" s="5" t="inlineStr">
        <is>
          <t>openalex</t>
        </is>
      </c>
      <c r="I1737" s="5" t="n"/>
      <c r="J1737" s="5" t="n"/>
    </row>
    <row r="1738">
      <c r="A1738" s="5" t="n">
        <v>1737</v>
      </c>
      <c r="B1738" s="5" t="inlineStr">
        <is>
          <t>47412220e1bb</t>
        </is>
      </c>
      <c r="C1738" s="5" t="inlineStr">
        <is>
          <t>Quantum Computational Algorithms for Derivative Pricing and Credit Risk in a Regime Switching Economy</t>
        </is>
      </c>
      <c r="D1738" s="5" t="inlineStr">
        <is>
          <t>Eric Ghysels; Jack Morgan; Hamed Mohammadbagherpoor</t>
        </is>
      </c>
      <c r="E1738" s="5" t="inlineStr">
        <is>
          <t>2023</t>
        </is>
      </c>
      <c r="F1738" s="5" t="inlineStr"/>
      <c r="G1738"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1738" s="5" t="inlineStr">
        <is>
          <t>arxiv</t>
        </is>
      </c>
      <c r="I1738" s="5" t="n"/>
      <c r="J1738" s="5" t="n"/>
    </row>
    <row r="1739">
      <c r="A1739" s="5" t="n">
        <v>1738</v>
      </c>
      <c r="B1739" s="5" t="inlineStr">
        <is>
          <t>05ced9c422ac</t>
        </is>
      </c>
      <c r="C1739" s="5" t="inlineStr">
        <is>
          <t>Exploring the Potential of Quantum Monte Carlo Method for Computational Fluid Dynamics Simulations</t>
        </is>
      </c>
      <c r="D1739" s="5" t="inlineStr">
        <is>
          <t>Ferdin Sagai Don Bosco; R. Agarwal; Asif Akhtar; Ramesh Kolluru; Rut Lineswala; Anil K. Chopra; R. Steijl</t>
        </is>
      </c>
      <c r="E1739" s="5" t="inlineStr">
        <is>
          <t>2025</t>
        </is>
      </c>
      <c r="F1739" s="5" t="inlineStr">
        <is>
          <t>10.2514/6.2025-0303</t>
        </is>
      </c>
      <c r="G1739" s="5" t="inlineStr">
        <is>
          <t>Quantum computing is a very active and diverse area, with immense research and development occurring in quantum hardware design and algorithm creation for applications in various scientific fields. The key motivation behind such efforts is the potential for significant speed-up relative to simulations on classical computers. Quantum Monte Carlo Integration (QMCI) is a quantum algorithm that promises a quadratic advantage in terms of the required number of samples for a required accuracy over classical Monte Carlo Integration (MCI), which is a key statistical resource for integrating multi-dimensional space. In this study, we explore the reality of this potential, specifically for applications in Computational Fluid Dynamics (CFD). We perform an eigenvalue stability analysis for a 1D convection-diffusion equation, in which the coefficients depend on a random number. The quantum algorithm utilized uses quantum amplitude estimation (QAE) to accelerate the integral estimation process. Numerical values obtained from QMCI results are compared against numerical integration techniques, and acceptably low errors are observed. The performance of QMCI is compared against MCI by equating the number of oracle calls in QMCI with the number of samples required in MCI. No significant difference in this metric is observed, with QMCI requiring more oracle calls. This suggests that the expected quantum supremacy is not attainable for the considered numerical integration problem and its quantum-circuit implementation. Extension to available Noisy-Intermediate-Scale-Quantum (NISQ) hardware is expected to reveal more about the algorithm implementation and the simulator emulation. Potential future directions that can be explored in algorithmic development based on this preliminary research are outlined.</t>
        </is>
      </c>
      <c r="H1739" s="5" t="inlineStr">
        <is>
          <t>openalex</t>
        </is>
      </c>
      <c r="I1739" s="5" t="n"/>
      <c r="J1739" s="5" t="n"/>
    </row>
    <row r="1740">
      <c r="A1740" s="5" t="n">
        <v>1739</v>
      </c>
      <c r="B1740" s="5" t="inlineStr">
        <is>
          <t>5308fd4d7e17</t>
        </is>
      </c>
      <c r="C1740" s="5" t="inlineStr">
        <is>
          <t>A Structured Survey of Quantum Computing for the Financial Industry</t>
        </is>
      </c>
      <c r="D1740" s="5" t="inlineStr">
        <is>
          <t>Franco D. Albareti; Thomas Ankenbrand; Denis Bieri; Esther Hänggi; Damian Lötscher; Stefan Stettler; Marcel Schöngens</t>
        </is>
      </c>
      <c r="E1740" s="5" t="inlineStr">
        <is>
          <t>2022</t>
        </is>
      </c>
      <c r="F1740" s="5" t="inlineStr"/>
      <c r="G1740" s="5" t="inlineStr">
        <is>
          <t>Quantum computers can solve specific problems that are not feasible on "classical" hardware. Harvesting the speed-up provided by quantum computers therefore has the potential to change any industry which uses computation, including finance. First quantum applications for the financial industry involving optimization, simulation, and machine learning problems have already been proposed and applied to use cases such as portfolio management, risk management, and pricing derivatives. This survey reviews platforms, algorithms, methodologies, and use cases of quantum computing for various applications in finance in a structured way. It is aimed at people working in the financial industry and serves to gain an overview of the current development and capabilities and understand the potential of quantum computing in the financial industry.</t>
        </is>
      </c>
      <c r="H1740" s="5" t="inlineStr">
        <is>
          <t>arxiv</t>
        </is>
      </c>
      <c r="I1740" s="5" t="n"/>
      <c r="J1740" s="5" t="n"/>
    </row>
    <row r="1741">
      <c r="A1741" s="5" t="n">
        <v>1740</v>
      </c>
      <c r="B1741" s="5" t="inlineStr">
        <is>
          <t>d2a3e652a32c</t>
        </is>
      </c>
      <c r="C1741" s="5" t="inlineStr">
        <is>
          <t>Comprehensive Review of Quantum Computing: Analyzing Computational Frameworks, Emerging Technologies, Applications, and Challenges in theQuantum Era</t>
        </is>
      </c>
      <c r="D1741" s="5" t="inlineStr">
        <is>
          <t>Aruna Rani; Satveer Kour; Ravinder Kumar</t>
        </is>
      </c>
      <c r="E1741" s="5" t="inlineStr">
        <is>
          <t>2025</t>
        </is>
      </c>
      <c r="F1741" s="5" t="inlineStr">
        <is>
          <t>10.2174/0126662558381283250715110734</t>
        </is>
      </c>
      <c r="G1741" s="5" t="inlineStr">
        <is>
          <t>Abstract: Quantum computing, built on the principles of quantum mechanics, has emerged as a transformative paradigm with the potential to revolutionize computational capabilities, enabling solutions to problems that are currently intractable for classical systems Quantum computing integrates hardware, architectures, and software for improved applications while utilizing superposition, entanglement, and interference to promote materials science, cryptography, optimization, and artificial intelligence. Sections introduce and describe the model components needed in order to create quantum processors, including qubits, quantum gates and control electronics, as well as a review of new developments in quantum software frameworks and programming tools. Notable examples, such as Shor's algorithm for cryptographic caveat, Grover's algorithm for inefficient search processes, and quantum-enhanced optimization, illuminate the position of quantum computing as a means of tackling tough problems that span disciplines, such as pharmaceuticals, predictors of climate, and finance modeling. However, the field continues to face significant challenges, like limited scalability, quantum gate error rates, qubit coherence times, and difficulties integrating with classical systems. Future efforts will focus on developing hybrid quantum-classical systems, scalable architectures, and industry- specific applications to transition quantum computing from exploration to practical deployment. This review provides a comprehensive analysis of quantum computing, covering its potential, trends, and challenges, while exploring hardware-software integration, classicalquantum comparisons, and insights to guide research and industry in unlocking its revolutionary possibility.</t>
        </is>
      </c>
      <c r="H1741" s="5" t="inlineStr">
        <is>
          <t>openalex</t>
        </is>
      </c>
      <c r="I1741" s="5" t="n"/>
      <c r="J1741" s="5" t="n"/>
    </row>
    <row r="1742">
      <c r="A1742" s="5" t="n">
        <v>1741</v>
      </c>
      <c r="B1742" s="5" t="inlineStr">
        <is>
          <t>71ff3954964d</t>
        </is>
      </c>
      <c r="C1742" s="5" t="inlineStr">
        <is>
          <t>THE ACCURACY ANALYSIS OF FINANCIAL DISTRESS MODEL A BENCHMARK OF OPERATIONAL PERFORMANCE AND FIRMS' INVESTMENT</t>
        </is>
      </c>
      <c r="D1742" s="5" t="inlineStr">
        <is>
          <t>Syamsu  Alang</t>
        </is>
      </c>
      <c r="E1742" s="5" t="inlineStr">
        <is>
          <t>2025</t>
        </is>
      </c>
      <c r="F1742" s="5" t="inlineStr">
        <is>
          <t>10.46281/asfbr.v9i1.2647</t>
        </is>
      </c>
      <c r="G1742" s="5" t="inlineStr">
        <is>
          <t>This study aims to find out the difference in the level of model accuracy among the Modified Altman Prediction (Z-Score), Springate (S-Score), and Zmijewski prediction models in predicting financial distress as a model of predicting operational Management and investment performance benchmarks in Transportation sub-sector firms in the Indonesian Stock Exchange (IDX) for the 4-period time. This study is a quantitative descriptive approach. The sampling technique is purposive sampling. This study utilizes sample data from the IDX, specifically www.idx.co.id, as well as the official websites of each firm. The results demonstrate that the Modification Altman Z-Score model can predict financial distress or potential bankruptcy by correctly assigning as many as 26 out of 48 samples, achieving an accuracy rate of 54.17%. The Springate S-Score model can predict financial distress or potential bankruptcy by assigning as many as 24 samples from 48 samples with an accuracy rate of 50%. The Zmijewski model was able to predict financial distress or potential bankruptcy with the highest accuracy level among the models used in this study, achieving an accuracy rate of 70.83% on 34 out of 48 samples. The conclusion from the three model bankruptcies is that the Zmijewski model is the most suitable for firms to use if they want to attract potential investors. It is used to predict financial distress and operational performance, as well as to inform firms' investment decisions. The findings of this study suggest that additional financial distress prediction models, such as Ohlson, Grover, and others, can be utilized to compare and contrast the yields of financial distress analysis.</t>
        </is>
      </c>
      <c r="H1742" s="5" t="inlineStr">
        <is>
          <t>openalex</t>
        </is>
      </c>
      <c r="I1742" s="5" t="n"/>
      <c r="J1742" s="5" t="n"/>
    </row>
    <row r="1743">
      <c r="A1743" s="5" t="n">
        <v>1742</v>
      </c>
      <c r="B1743" s="5" t="inlineStr">
        <is>
          <t>f04832263658</t>
        </is>
      </c>
      <c r="C1743" s="5" t="inlineStr">
        <is>
          <t>Quantum-inspired framework for big data analytics: evaluating the impact of movie trailers and its financial returns</t>
        </is>
      </c>
      <c r="D1743" s="5" t="inlineStr">
        <is>
          <t>Jaiteg Singh; Kamalpreet Singh Bhangu; Farman Ali; Ahmad Ali AlZubi; Babar Shah</t>
        </is>
      </c>
      <c r="E1743" s="5" t="inlineStr">
        <is>
          <t>2025</t>
        </is>
      </c>
      <c r="F1743" s="5" t="inlineStr">
        <is>
          <t>10.1186/s40537-025-01069-x</t>
        </is>
      </c>
      <c r="G1743" s="5" t="inlineStr">
        <is>
          <t>In the context of the growing influence of businesses and marketers on social media platforms, understanding the impact of emotionally charged content on consumer behavior has become increasingly crucial. This study proposes a novel framework, leveraging quantum computing principles, to assess the emotional impact of movie trailers. The framework incorporates big data analytics and utilizes Quantum Walk andQuantum Time Series models to investigate the relationship between a movie trailer's emotional intensity and its financial performance. Unlike sequential problem-solving approach of traditional computing models, Quantum superposition allows exploring multiple options at once. An analysis of 141 movie trailers released after January 1, 2022, revealed a positive correlation between a trailer's emotive score and its financial success. These findings suggest that trailers evoking a stronger emotional response tend to achieve greater box office returns compared to those with a lower emotional impact. This research underscores the pivotal role of emotionally resonant content in shaping consumer behavior and cinematic outcomes. It would offer valuable insights for filmmakers and marketers to optimize audience engagement and financial returns.</t>
        </is>
      </c>
      <c r="H1743" s="5" t="inlineStr">
        <is>
          <t>openalex</t>
        </is>
      </c>
      <c r="I1743" s="5" t="n"/>
      <c r="J1743" s="5" t="n"/>
    </row>
    <row r="1744">
      <c r="A1744" s="5" t="n">
        <v>1743</v>
      </c>
      <c r="B1744" s="5" t="inlineStr">
        <is>
          <t>6e5c81beaefd</t>
        </is>
      </c>
      <c r="C1744" s="5" t="inlineStr">
        <is>
          <t>Classification of Financial Data Using Quantum Support Vector Machine</t>
        </is>
      </c>
      <c r="D1744" s="5" t="inlineStr">
        <is>
          <t>Seemanta Bhattacharjee; MD. Muhtasim Fuad; A. K. M. Fakhrul Hossain</t>
        </is>
      </c>
      <c r="E1744" s="5" t="inlineStr">
        <is>
          <t>2024</t>
        </is>
      </c>
      <c r="F1744" s="5" t="inlineStr"/>
      <c r="G1744" s="5" t="inlineStr">
        <is>
          <t>Quantum Support Vector Machine is a kernel-based approach to classification problems. We study the applicability of quantum kernels to financial data, specifically our self-curated Dhaka Stock Exchange (DSEx) Broad Index dataset. To the best of our knowledge, this is the very first systematic research work on this dataset on the application of quantum kernel. We report empirical quantum advantage in our work, using several quantum kernels and proposing the best one for this dataset while verifying the Phase Space Terrain Ruggedness Index metric. We estimate the resources needed to carry out these investigations on a larger scale for future practitioners.</t>
        </is>
      </c>
      <c r="H1744" s="5" t="inlineStr">
        <is>
          <t>arxiv</t>
        </is>
      </c>
      <c r="I1744" s="5" t="n"/>
      <c r="J1744" s="5" t="n"/>
    </row>
    <row r="1745">
      <c r="A1745" s="5" t="n">
        <v>1744</v>
      </c>
      <c r="B1745" s="5" t="inlineStr">
        <is>
          <t>c2b3cacff237</t>
        </is>
      </c>
      <c r="C1745" s="5" t="inlineStr">
        <is>
          <t>Continuous-variable optimization with neural network quantum states</t>
        </is>
      </c>
      <c r="D1745" s="5" t="inlineStr">
        <is>
          <t>Yabin Zhang; David Gorsich; Paramsothy Jayakumar; Shravan Veerapaneni</t>
        </is>
      </c>
      <c r="E1745" s="5" t="inlineStr">
        <is>
          <t>2021</t>
        </is>
      </c>
      <c r="F1745" s="5" t="inlineStr"/>
      <c r="G1745" s="5" t="inlineStr">
        <is>
          <t>Inspired by proposals for continuous-variable quantum approximate optimization (CV-QAOA), we investigate the utility of continuous-variable neural network quantum states (CV-NQS) for performing continuous optimization, focusing on the ground state optimization of the classical antiferromagnetic rotor model. Numerical experiments conducted using variational Monte Carlo with CV-NQS indicate that although the non-local algorithm succeeds in finding ground states competitive with the local gradient search methods, the proposal suffers from unfavorable scaling. A number of proposed extensions are put forward which may help alleviate the scaling difficulty.</t>
        </is>
      </c>
      <c r="H1745" s="5" t="inlineStr">
        <is>
          <t>arxiv</t>
        </is>
      </c>
      <c r="I1745" s="5" t="n"/>
      <c r="J1745" s="5" t="n"/>
    </row>
    <row r="1746">
      <c r="A1746" s="5" t="n">
        <v>1745</v>
      </c>
      <c r="B1746" s="5" t="inlineStr">
        <is>
          <t>6c7b5f46718d</t>
        </is>
      </c>
      <c r="C1746" s="5" t="inlineStr">
        <is>
          <t>Quantifying fermionic nonlinearity of quantum circuits</t>
        </is>
      </c>
      <c r="D1746" s="5" t="inlineStr">
        <is>
          <t>Shigeo Hakkaku; Yuichiro Tashima; Kosuke Mitarai; Wataru Mizukami; Keisuke Fujii</t>
        </is>
      </c>
      <c r="E1746" s="5" t="inlineStr">
        <is>
          <t>2021</t>
        </is>
      </c>
      <c r="F1746" s="5" t="inlineStr">
        <is>
          <t>10.1103/PhysRevResearch.4.043100</t>
        </is>
      </c>
      <c r="G1746" s="5" t="inlineStr">
        <is>
          <t>Variational quantum algorithms (VQAs) have been proposed as one of the most promising approaches to demonstrate quantum advantage on noisy intermediate-scale quantum (NISQ) devices. However, it has been unclear whether VQAs can maintain quantum advantage under the intrinsic noise of the NISQ devices, which deteriorates the quantumness. Here we propose a measure, called fermionic nonlinearity, to quantify the classical simulatability of quantum circuits designed for simulating fermionic Hamiltonians. Specifically, we construct a Monte Carlo type classical algorithm based on the classical simulatability of fermionic linear optics, whose sampling overhead is characterized by the fermionic nonlinearity. As a demonstration of these techniques, we calculate the upper bound of the fermionic nonlinearity of a rotation gate generated by four fermionic modes under the dephasing noise. Moreover, we estimate the sampling costs of the unitary coupled cluster singles and doubles quantum circuits for hydrogen chains subject to the dephasing noise. We find that, depending on the error probability and atomic spacing, there are regions where the fermionic nonlinearity becomes very small or unity, and hence the circuits are classically simulatable. We believe that our method and results help to design quantum circuits for fermionic systems with potential quantum advantages.</t>
        </is>
      </c>
      <c r="H1746" s="5" t="inlineStr">
        <is>
          <t>arxiv</t>
        </is>
      </c>
      <c r="I1746" s="5" t="n"/>
      <c r="J1746" s="5" t="n"/>
    </row>
    <row r="1747">
      <c r="A1747" s="5" t="n">
        <v>1746</v>
      </c>
      <c r="B1747" s="5" t="inlineStr">
        <is>
          <t>6d6cfeddbd16</t>
        </is>
      </c>
      <c r="C1747" s="5" t="inlineStr">
        <is>
          <t>A Systematic Review of Machine Learning in Credit Card Fraud Detection</t>
        </is>
      </c>
      <c r="D1747" s="5" t="inlineStr">
        <is>
          <t>Fatemeh Moradi; Mehran Tarif; Mohammadhossein Homaei</t>
        </is>
      </c>
      <c r="E1747" s="5" t="inlineStr">
        <is>
          <t>2025</t>
        </is>
      </c>
      <c r="F1747" s="5" t="inlineStr">
        <is>
          <t>10.20944/preprints202507.1085.v1</t>
        </is>
      </c>
      <c r="G1747" s="5" t="inlineStr">
        <is>
          <t>Credit card fraud remains a major concern for global financial institutions, driving the need for effective detection systems. This paper presents a systematic review of 52 machine learning-based studies on credit card fraud detection published over the past decade (2013–2025), with a focus on the widely adopted MLG-ULB benchmark dataset. The review categorizes algorithms into traditional machine learning, deep learning, ensemble, and emerging methods, and compares them using standard performance metrics and deployment considerations. Ensemble and tree-based models consistently rank among the top-performing techniques, with Random Forest achieving up to 99.98% accuracy, while deep learning methods like Long Short-Term Memory networks excel at identifying temporal patterns but require significant computational resources. Emerging paradigms such as quantum machine learning and graph neural networks show promise but remain constrained by scalability and implementation complexity. The findings highlight a shift in research priorities toward improving model interpretability, real-time processing, and privacy-preserving learning to support practical deployment in the financial sector. Key limitations identified include dataset-specific constraints, class imbalance challenges, and the need for regulatory compliance in real-world implementations.</t>
        </is>
      </c>
      <c r="H1747" s="5" t="inlineStr">
        <is>
          <t>openalex</t>
        </is>
      </c>
      <c r="I1747" s="5" t="n"/>
      <c r="J1747" s="5" t="n"/>
    </row>
    <row r="1748">
      <c r="A1748" s="5" t="n">
        <v>1747</v>
      </c>
      <c r="B1748" s="5" t="inlineStr">
        <is>
          <t>591bb1040a33</t>
        </is>
      </c>
      <c r="C1748" s="5" t="inlineStr">
        <is>
          <t>Quantum Policy Iteration via Amplitude Estimation and Grover Search – Towards Quantum Advantage for Reinforcement Learning</t>
        </is>
      </c>
      <c r="D1748" s="5" t="inlineStr">
        <is>
          <t>Wiedemann S.</t>
        </is>
      </c>
      <c r="E1748" s="5" t="inlineStr">
        <is>
          <t>2023</t>
        </is>
      </c>
      <c r="F1748" s="5" t="inlineStr"/>
      <c r="G1748" s="5" t="inlineStr"/>
      <c r="H1748" s="5" t="inlineStr">
        <is>
          <t>scopus</t>
        </is>
      </c>
      <c r="I1748" s="5" t="n"/>
      <c r="J1748" s="5" t="n"/>
    </row>
    <row r="1749">
      <c r="A1749" s="5" t="n">
        <v>1748</v>
      </c>
      <c r="B1749" s="5" t="inlineStr">
        <is>
          <t>15c38315a94c</t>
        </is>
      </c>
      <c r="C1749" s="5" t="inlineStr">
        <is>
          <t>AI in Finance: Fighting Fraud with Cloud-Powered Compliance</t>
        </is>
      </c>
      <c r="D1749" s="5" t="inlineStr">
        <is>
          <t>Rahul Ganti</t>
        </is>
      </c>
      <c r="E1749" s="5" t="inlineStr">
        <is>
          <t>2025</t>
        </is>
      </c>
      <c r="F1749" s="5" t="inlineStr">
        <is>
          <t>10.32996/jcsts.2025.7.6.50</t>
        </is>
      </c>
      <c r="G1749" s="5" t="inlineStr">
        <is>
          <t>This article examines how cloud-powered artificial intelligence transforms fraud detection and regulatory compliance in the financial sector. As institutions contend with increasingly sophisticated fraud tactics and complex regulatory frameworks, such as Dodd-Frank, AI solutions offer a powerful counterbalance. The article explores how cloud-based AI systems enable financial organizations to consolidate disparate data sources into unified lakes, analyze transactions in real-time, and automate compliance documentation. The article examines implementation challenges, including data privacy concerns, model explainability requirements, integration hurdles with legacy systems, and the management of false positives. Additionally, it explores emerging technologies that are shaping the future of financial security, including federated learning, multimodal biometric authentication, blockchain verification, and potential applications of quantum computing. The article's findings demonstrate that cloud-powered AI represents a technological solution and a strategic approach that transforms regulatory compliance from a cost center into a competitive advantage, enhancing security capabilities and fostering customer trust.</t>
        </is>
      </c>
      <c r="H1749" s="5" t="inlineStr">
        <is>
          <t>openalex</t>
        </is>
      </c>
      <c r="I1749" s="5" t="n"/>
      <c r="J1749" s="5" t="n"/>
    </row>
    <row r="1750">
      <c r="A1750" s="5" t="n">
        <v>1749</v>
      </c>
      <c r="B1750" s="5" t="inlineStr">
        <is>
          <t>1836f56ef67b</t>
        </is>
      </c>
      <c r="C1750" s="5" t="inlineStr">
        <is>
          <t>Reinforcement Learning-Based Formulations With Hamiltonian-Inspired Loss Functions for Combinatorial Optimization Over Graphs</t>
        </is>
      </c>
      <c r="D1750" s="5" t="inlineStr">
        <is>
          <t>Rizvee R.A.</t>
        </is>
      </c>
      <c r="E1750" s="5" t="inlineStr">
        <is>
          <t>2024</t>
        </is>
      </c>
      <c r="F1750" s="5" t="inlineStr">
        <is>
          <t>10.1109/ACCESS.2024.3497955</t>
        </is>
      </c>
      <c r="G1750" s="5" t="inlineStr"/>
      <c r="H1750" s="5" t="inlineStr">
        <is>
          <t>scopus</t>
        </is>
      </c>
      <c r="I1750" s="5" t="n"/>
      <c r="J1750" s="5" t="n"/>
    </row>
    <row r="1751">
      <c r="A1751" s="5" t="n">
        <v>1750</v>
      </c>
      <c r="B1751" s="5" t="inlineStr">
        <is>
          <t>3cfaba833c24</t>
        </is>
      </c>
      <c r="C1751" s="5" t="inlineStr">
        <is>
          <t>Monte Carlo particle transport on quantum computers</t>
        </is>
      </c>
      <c r="D1751" s="5" t="inlineStr">
        <is>
          <t>Noé Olivier; Michel Nowak</t>
        </is>
      </c>
      <c r="E1751" s="5" t="inlineStr">
        <is>
          <t>2024</t>
        </is>
      </c>
      <c r="F1751" s="5" t="inlineStr"/>
      <c r="G1751" s="5" t="inlineStr">
        <is>
          <t>Monte Carlo particle transport codes are well established on classical hardware and are considered as the reference tool for nuclear applications. In a growing number of domains, the design of algorithms is progressively shifting towards the field of quantum computing, where theoretical speedups over their classical counterparts are expected. In some of these domains, Monte Carlo methods have already been converted to a quantum computing friendly setup where the expected and observed gain in complexity is quadratic. Surprisingly, particle transport has been left aside along the path and lacks an implementation on these new architectures. In this work, a numerical scheme for particle transport based on discrete-time quantum walks and its combination with the amplitude amplification routine are proposed to catch up with the promised speedups.</t>
        </is>
      </c>
      <c r="H1751" s="5" t="inlineStr">
        <is>
          <t>arxiv</t>
        </is>
      </c>
      <c r="I1751" s="5" t="n"/>
      <c r="J1751" s="5" t="n"/>
    </row>
    <row r="1752">
      <c r="A1752" s="5" t="n">
        <v>1751</v>
      </c>
      <c r="B1752" s="5" t="inlineStr">
        <is>
          <t>29d9ac553ecf</t>
        </is>
      </c>
      <c r="C1752" s="5" t="inlineStr">
        <is>
          <t>Unlocking value with deep learning: The future of financial services</t>
        </is>
      </c>
      <c r="D1752" s="5" t="inlineStr">
        <is>
          <t>Arvind Arora</t>
        </is>
      </c>
      <c r="E1752" s="5" t="inlineStr">
        <is>
          <t>2025</t>
        </is>
      </c>
      <c r="F1752" s="5" t="inlineStr">
        <is>
          <t>10.30574/wjaets.2025.15.1.0277</t>
        </is>
      </c>
      <c r="G1752" s="5" t="inlineStr">
        <is>
          <t>The financial services industry is experiencing a revolutionary transformation through deep learning technologies. As data volumes expand exponentially across market transactions, customer interactions, and regulatory filings, traditional analytical methods have reached their limitations. Deep learning, with its sophisticated neural network architectures, offers unprecedented capabilities to extract value from complex, multi-dimensional financial datasets. This article explores how various neural network architectures—including CNNs, RNNs, GANs, and Transformers—are being applied across critical financial domains. From enhancing credit risk assessment with alternative data to detecting fraud through real-time transaction monitoring, deep learning is fundamentally changing operational paradigms. The article examines technical foundations, training methodologies, current applications, and emerging trends. Despite challenges in interpretability, privacy, and model robustness, innovative solutions are emerging. With integration opportunities in blockchain, quantum computing, and AutoML, deep learning is positioned to become the defining technology shaping the future of financial services.</t>
        </is>
      </c>
      <c r="H1752" s="5" t="inlineStr">
        <is>
          <t>openalex</t>
        </is>
      </c>
      <c r="I1752" s="5" t="n"/>
      <c r="J1752" s="5" t="n"/>
    </row>
    <row r="1753">
      <c r="A1753" s="5" t="n">
        <v>1752</v>
      </c>
      <c r="B1753" s="5" t="inlineStr">
        <is>
          <t>a8489148a679</t>
        </is>
      </c>
      <c r="C1753" s="5" t="inlineStr">
        <is>
          <t>Quantum cloud computing: Integrating quantum algorithms for enhanced scalability and performance in cloud architectures</t>
        </is>
      </c>
      <c r="D1753" s="5" t="inlineStr">
        <is>
          <t>Anand Singh Rajawat; S. B. Goyal; Sandeep Kautish; Ruchi Mittal</t>
        </is>
      </c>
      <c r="E1753" s="5" t="inlineStr">
        <is>
          <t>2024</t>
        </is>
      </c>
      <c r="F1753" s="5" t="inlineStr">
        <is>
          <t>10.1201/9781003471059-62</t>
        </is>
      </c>
      <c r="G1753" s="5" t="inlineStr">
        <is>
          <t>Despite ongoing advancements, certain complex computational tasks still face challenges in scalability and performance within the existing cloud computing paradigm. This study investigates the integration of Quantum Monte Carlo (QMC) and quantum machine learning (QML) methodologies into cloud architectures. Quantum Monte Carlo, a probabilistic methodology, leverages quantum principles to effectively and precisely address intricate systems. Quantum machine learning (QML) leverages principles from quantum physics to enhance the computational efficiency of machine learning algorithms, leading to substantial reductions in processing time and enhanced predictive accuracy. By integrating these quantum algorithms into cloud systems, we are able to demonstrate enhanced scalability and resilient performance, even when subjected to substantial workloads. In order to address the existing limitations of conventional cloud systems and pave the path for future advancements in the integration of quantum computing with cloud technologies, a framework known as quantum cloud computing was proposed. Initial trials demonstrate potential, instilling optimism that quantum cloud computing could provide a novel epoch of expeditious digital metamorphosis and enhanced computational capacities spanning many domains.</t>
        </is>
      </c>
      <c r="H1753" s="5" t="inlineStr">
        <is>
          <t>openalex</t>
        </is>
      </c>
      <c r="I1753" s="5" t="n"/>
      <c r="J1753" s="5" t="n"/>
    </row>
    <row r="1754">
      <c r="A1754" s="5" t="n">
        <v>1753</v>
      </c>
      <c r="B1754" s="5" t="inlineStr">
        <is>
          <t>dffae49c5c2d</t>
        </is>
      </c>
      <c r="C1754" s="5" t="inlineStr">
        <is>
          <t>Ensemble deep learning and machine learning: applications, opportunities, challenges, and future directions</t>
        </is>
      </c>
      <c r="D1754" s="5" t="inlineStr">
        <is>
          <t>Nitin Liladhar Rane; Saurabh P. Choudhary; Jayesh Rane</t>
        </is>
      </c>
      <c r="E1754" s="5" t="inlineStr">
        <is>
          <t>2024</t>
        </is>
      </c>
      <c r="F1754" s="5" t="inlineStr">
        <is>
          <t>10.48185/smhs.v1i2.1225</t>
        </is>
      </c>
      <c r="G1754" s="5" t="inlineStr">
        <is>
          <t>The convergence of ensemble deep learning and machine learning has become a critical strategy for tackling intricate challenges across diverse fields such as healthcare, finance, and autonomous systems. Ensemble approaches, which combine the strengths of multiple models, are known for enhancing predictive accuracy, robustness, and generalizability. This paper investigates the applications of ensemble techniques, emphasizing their role in improving diagnostic precision in medical imaging, advancing fraud detection mechanisms in financial services, and refining decision-making in autonomous vehicles. Recent advancements in ensemble methods, including stacking, boosting, and bagging, have shown to outperform single models in various contexts. However, several challenges accompany the opportunities offered by ensemble learning, such as high computational demands, issues with model interpretability, and the potential for overfitting. This study explores ways to address these challenges, including the creation of more efficient algorithms and the incorporation of explainable AI (XAI) frameworks to enhance transparency and user trust. Furthermore, we discuss the future impact of cutting-edge technologies like quantum computing and federated learning on the evolution of ensemble techniques. The future of ensemble deep learning and machine learning is set to be shaped by the proliferation of big data, advancements in computational hardware, and the need for real-time, scalable solutions. This paper provides an extensive review of the current state of ensemble learning, identifies significant challenges, and suggests future research directions to fully harness the potential of these techniques in addressing real-world problems.</t>
        </is>
      </c>
      <c r="H1754" s="5" t="inlineStr">
        <is>
          <t>openalex</t>
        </is>
      </c>
      <c r="I1754" s="5" t="n"/>
      <c r="J1754" s="5" t="n"/>
    </row>
    <row r="1755">
      <c r="A1755" s="5" t="n">
        <v>1754</v>
      </c>
      <c r="B1755" s="5" t="inlineStr">
        <is>
          <t>0ecfe9c0fed7</t>
        </is>
      </c>
      <c r="C1755" s="5" t="inlineStr">
        <is>
          <t>Post-Quantum Secure Cloud Architectures: Integrating AI-Driven Cryptography, Blockchain Protocols, and Number-Theoretic Foundations for Scalable Privacy</t>
        </is>
      </c>
      <c r="D1755" s="5" t="inlineStr">
        <is>
          <t>Murali Krishna Pasupuleti</t>
        </is>
      </c>
      <c r="E1755" s="5" t="inlineStr">
        <is>
          <t>2025</t>
        </is>
      </c>
      <c r="F1755" s="5" t="inlineStr">
        <is>
          <t>10.62311/nesx/rp-3-aug-2025</t>
        </is>
      </c>
      <c r="G1755" s="5" t="inlineStr">
        <is>
          <t>Abstract: The accelerating advancement of quantum computing poses an imminent threat to classical cryptographic schemes, rendering traditional cloud security frameworks increasingly vulnerable. To address this challenge, this study proposes a post-quantum secure cloud architecture that integrates number-theoretic cryptography, artificial intelligence, and blockchain protocols within a scalable deployment model. The framework is built upon lattice-, hash-, and code-based cryptographic primitives whose security is grounded in number-theoretic hardness assumptions, while AI-driven reinforcement learning and deep learning mechanisms provide adaptive resilience through anomaly detection and optimized key management. Blockchain is employed to establish decentralized trust and immutability, supported by post-quantum signature schemes and quantum-safe ledgers, thereby ensuring verifiability across distributed environments. The methodology combines theoretical modeling, simulation environments, and multi-cloud validation to evaluate security, performance, and scalability. Anticipated results include measurable improvements in quantum resistance, reduced latency through AI-optimized cryptographic parameters, and sustained blockchain throughput under post-quantum constraints. Comparative analysis against classical and quantum-ready baselines highlights the superiority of the proposed system in maintaining privacy, efficiency, and interoperability. The findings suggest significant implications for both academia and industry by providing a unified framework capable of safeguarding critical infrastructures in finance, healthcare, and governance. This research contributes to the broader discourse on quantum-safe cybersecurity by demonstrating how interdisciplinary integration—spanning number theory, artificial intelligence, blockchain, and cloud computing—can establish resilient, future-proof digital ecosystems. Keywords Post-quantum cryptography, cloud security, AI-driven cryptography, blockchain protocols, number theory, quantum computing, scalable privacy, decentralized trust, adaptive security, multi-cloud architecture</t>
        </is>
      </c>
      <c r="H1755" s="5" t="inlineStr">
        <is>
          <t>openalex</t>
        </is>
      </c>
      <c r="I1755" s="5" t="n"/>
      <c r="J1755" s="5" t="n"/>
    </row>
    <row r="1756">
      <c r="A1756" s="5" t="n">
        <v>1755</v>
      </c>
      <c r="B1756" s="5" t="inlineStr">
        <is>
          <t>a5debc7975de</t>
        </is>
      </c>
      <c r="C1756" s="5" t="inlineStr">
        <is>
          <t>Coast Guard: Actions Underway to Develop Acquisition Plans that Reflect New Assets and Improve the Asset Allocation Process, Statement of Jennifer A. Grover, Director, Homeland Security and Justice, Testimony Before the Subcommittee on Coast Guard and Maritime Transportation, Committee on Transportation and Infrastructure, House of Representatives</t>
        </is>
      </c>
      <c r="D1756" s="5" t="inlineStr">
        <is>
          <t>Jennifer Grover</t>
        </is>
      </c>
      <c r="E1756" s="5" t="inlineStr">
        <is>
          <t>2016</t>
        </is>
      </c>
      <c r="F1756" s="5" t="inlineStr"/>
      <c r="G1756" s="5" t="inlineStr"/>
      <c r="H1756" s="5" t="inlineStr">
        <is>
          <t>openalex</t>
        </is>
      </c>
      <c r="I1756" s="5" t="n"/>
      <c r="J1756" s="5" t="n"/>
    </row>
    <row r="1757">
      <c r="A1757" s="5" t="n">
        <v>1756</v>
      </c>
      <c r="B1757" s="5" t="inlineStr">
        <is>
          <t>76bf72482fcf</t>
        </is>
      </c>
      <c r="C1757" s="5" t="inlineStr">
        <is>
          <t>A Comparative Analysis of Classical and Quantum Machine Learning Models for Financial Fraud Detection</t>
        </is>
      </c>
      <c r="D1757" s="5" t="inlineStr">
        <is>
          <t>Nagajayant Nagamani</t>
        </is>
      </c>
      <c r="E1757" s="5" t="inlineStr">
        <is>
          <t>2023</t>
        </is>
      </c>
      <c r="F1757" s="5" t="inlineStr">
        <is>
          <t>10.52710/cfs.895</t>
        </is>
      </c>
      <c r="G1757" s="5" t="inlineStr">
        <is>
          <t>The quick pace of digital financial transactions and the development of new strategies that fraudsters use makes the process of financial fraud detection a more than a complex task. The methods of machine learning have proved highly effective in detecting fraudulent behaviour especially in comparison to the traditional rule based systems. Simultaneously, the recent development of quantum computing has encouraged the consideration of quantum machine learning methods as the possible alternative or improvements to the classical models. The following paper contains a detailed comparative study of the traditional and quantum machine learning models of detecting financial fraud with references to a peer-reviewed literature and real financial data features. Classical algorithms such as ensemble and deep learning algorithms are discussed, as well as quantum algorithms such as quantum support vector machines and variational quantum classifiers. A single system architecture is presented and a comparison of the reported performance trends is carried out. It analyzes the persistence of classical models in the large-scale deployments and the emergence of hybrid classical-quantum frameworks as a promising research direction. The paper ends with a description of the major research gaps and practical challenges that should be overcome in order to implement quantum techniques in the real world financial systems.</t>
        </is>
      </c>
      <c r="H1757" s="5" t="inlineStr">
        <is>
          <t>openalex</t>
        </is>
      </c>
      <c r="I1757" s="5" t="n"/>
      <c r="J1757" s="5" t="n"/>
    </row>
    <row r="1758">
      <c r="A1758" s="5" t="n">
        <v>1757</v>
      </c>
      <c r="B1758" s="5" t="inlineStr">
        <is>
          <t>394741fedecb</t>
        </is>
      </c>
      <c r="C1758" s="5" t="inlineStr">
        <is>
          <t>Quantum circuit representation of Bayesian networks</t>
        </is>
      </c>
      <c r="D1758" s="5" t="inlineStr">
        <is>
          <t>Sima E. Borujeni; Saideep Nannapaneni; Nam H. Nguyen; Elizabeth C. Behrman; James E. Steck</t>
        </is>
      </c>
      <c r="E1758" s="5" t="inlineStr">
        <is>
          <t>2020</t>
        </is>
      </c>
      <c r="F1758" s="5" t="inlineStr"/>
      <c r="G1758" s="5" t="inlineStr">
        <is>
          <t>Probabilistic graphical models such as Bayesian networks are widely used to model stochastic systems to perform various types of analysis such as probabilistic prediction, risk analysis, and system health monitoring, which can become computationally expensive in large-scale systems. While demonstrations of true quantum supremacy remain rare, quantum computing applications managing to exploit the advantages of amplitude amplification have shown significant computational benefits when compared against their classical counterparts. We develop a systematic method for designing a quantum circuit to represent a generic discrete Bayesian network with nodes that may have two or more states, where nodes with more than two states are mapped to multiple qubits. The marginal probabilities associated with root nodes (nodes without any parent nodes) are represented using rotation gates, and the conditional probability tables associated with non-root nodes are represented using controlled rotation gates. The controlled rotation gates with more than one control qubit are represented using ancilla qubits. The proposed approach is demonstrated for three examples: a 4-node oil company stock prediction, a 10-node network for liquidity risk assessment, and a 9-node naive Bayes classifier for bankruptcy prediction. The circuits were designed and simulated using Qiskit, a quantum computing platform that enables simulations and also has the capability to run on real quantum hardware. The results were validated against those obtained from classical Bayesian network implementations.</t>
        </is>
      </c>
      <c r="H1758" s="5" t="inlineStr">
        <is>
          <t>arxiv</t>
        </is>
      </c>
      <c r="I1758" s="5" t="n"/>
      <c r="J1758" s="5" t="n"/>
    </row>
    <row r="1759">
      <c r="A1759" s="5" t="n">
        <v>1758</v>
      </c>
      <c r="B1759" s="5" t="inlineStr">
        <is>
          <t>7c795b799d02</t>
        </is>
      </c>
      <c r="C1759" s="5" t="inlineStr">
        <is>
          <t>Credit Default Prediction with Projected Quantum Feature Models and Ensembles</t>
        </is>
      </c>
      <c r="D1759" s="5" t="inlineStr">
        <is>
          <t>Andras Ferenczi; Dagen Wang; Mariya Bessonova; Sutapa Samanta; Todd Hodges; John Hancock; Guillermo Mijares Vilariño; Amol Deshmukh; Mariana LaDue; Girish Pillai; Hilary Packer</t>
        </is>
      </c>
      <c r="E1759" s="5" t="inlineStr">
        <is>
          <t>2025</t>
        </is>
      </c>
      <c r="F1759" s="5" t="inlineStr"/>
      <c r="G1759" s="5" t="inlineStr">
        <is>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 "Default Prediction Dataset" 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 "Composite Default Risk" (CDR) metric. Furthermore, we discuss the practical applicability of the studied quantum-classical machine learning techniques and address open questions concerning their implementation.</t>
        </is>
      </c>
      <c r="H1759" s="5" t="inlineStr">
        <is>
          <t>arxiv</t>
        </is>
      </c>
      <c r="I1759" s="5" t="n"/>
      <c r="J1759" s="5" t="n"/>
    </row>
    <row r="1760">
      <c r="A1760" s="5" t="n">
        <v>1759</v>
      </c>
      <c r="B1760" s="5" t="inlineStr">
        <is>
          <t>82e7bb9bd3c7</t>
        </is>
      </c>
      <c r="C1760" s="5" t="inlineStr">
        <is>
          <t>RETROSPECTIVE ANALYSIS OF CORPORATE FAILURES – EVALUATING THE EFFECTIVENESS OF ALTMAN Z-SCORE, ZMIJEWSKI,GROVER &amp;amp; SPRINGATE MODELS FOR CAPTURING FINANCIAL DISTRESS IN NSE-LISTED COMPANIES OF INDIA</t>
        </is>
      </c>
      <c r="D1760" s="5" t="inlineStr">
        <is>
          <t>Meena Sharma</t>
        </is>
      </c>
      <c r="E1760" s="5" t="inlineStr">
        <is>
          <t>2025</t>
        </is>
      </c>
      <c r="F1760" s="5" t="inlineStr">
        <is>
          <t>10.53555/eijbms.v11i1.224</t>
        </is>
      </c>
      <c r="G1760" s="5" t="inlineStr">
        <is>
          <t>This study evaluates the predictive accuracy of various financial distress models, including the Traditional Altman Z-Score (ZSO), Modern Z-Score (ZSN), Emerging Market Z-Score (ZEM), Zmijewski, Grover, and Springate models, in identifying financial distress in NSE-listed companies in India. The Traditional ZSO-Model demonstrated superior reliability, accurately predicting distress five years prior to the collapse of all eight analyzed companies, achieving a 100% accuracy rate. Conversely, the ZSN and ZEM models each exhibited a 62.5% accuracy rate, accurately predicting distress for only five out of eight companies. The Zmijewski model proved the most reliable among its peers, accurately predicting distress for six companies, whereas the Grover and Springate models displayed moderate accuracy. These findings suggest that while the Traditional Altman Z-Score model is highly effective for early distress prediction, the Modern and Emerging Market models require further refinement. Practitioners are recommended to utilize the Traditional model as the primary tool for financial distress prediction, with other models serving as supplementary aids. Continuous validation is essential to maintain model effectiveness in dynamic marketenvironments.</t>
        </is>
      </c>
      <c r="H1760" s="5" t="inlineStr">
        <is>
          <t>openalex</t>
        </is>
      </c>
      <c r="I1760" s="5" t="n"/>
      <c r="J1760" s="5" t="n"/>
    </row>
    <row r="1761">
      <c r="A1761" s="5" t="n">
        <v>1760</v>
      </c>
      <c r="B1761" s="5" t="inlineStr">
        <is>
          <t>374f88893a40</t>
        </is>
      </c>
      <c r="C1761" s="5" t="inlineStr">
        <is>
          <t>Every Classical Sampling Circuit is a Quantum Sampling Circuit</t>
        </is>
      </c>
      <c r="D1761" s="5" t="inlineStr">
        <is>
          <t>Steven Herbert</t>
        </is>
      </c>
      <c r="E1761" s="5" t="inlineStr">
        <is>
          <t>2021</t>
        </is>
      </c>
      <c r="F1761" s="5" t="inlineStr"/>
      <c r="G1761" s="5" t="inlineStr">
        <is>
          <t>This note introduces "Q-marginals", which are quantum states encoding some probability distribution in a manner suitable for use in Quantum Monte Carlo Integration (QMCI), and shows that these can be prepared directly from a classical circuit sampling for the probability distribution of interest. This result is important as the quantum advantage in Monte Carlo integration is in the form of a reduction in the number of uses of a quantum state encoding the probability distribution (in QMCI) relative to the number of samples that would be required in classical MCI -- hence it only translates into a computational advantage if the number of operations required to prepare this quantum state encoding the probability distribution is comparable to the number of operations required to generate a classical sample (as the Q-marginal construction achieves).</t>
        </is>
      </c>
      <c r="H1761" s="5" t="inlineStr">
        <is>
          <t>arxiv</t>
        </is>
      </c>
      <c r="I1761" s="5" t="n"/>
      <c r="J1761" s="5" t="n"/>
    </row>
    <row r="1762">
      <c r="A1762" s="5" t="n">
        <v>1761</v>
      </c>
      <c r="B1762" s="5" t="inlineStr">
        <is>
          <t>4b8c96036021</t>
        </is>
      </c>
      <c r="C1762" s="5" t="inlineStr">
        <is>
          <t>Harnessing Quantum Computers for Efficient Optimization in Chemical Engineering</t>
        </is>
      </c>
      <c r="D1762" s="5" t="inlineStr">
        <is>
          <t>C. Sushama; R. V. V. Krishna; Vaddi Venkata Satyanarayana; T. Ganesan</t>
        </is>
      </c>
      <c r="E1762" s="5" t="inlineStr">
        <is>
          <t>2024</t>
        </is>
      </c>
      <c r="F1762" s="5" t="inlineStr">
        <is>
          <t>10.4018/979-8-3693-4001-1.ch006</t>
        </is>
      </c>
      <c r="G1762" s="5" t="inlineStr">
        <is>
          <t>Quantum computing (QC) has made it possible for optimization and machine learning to get better. These improvements could have big effects on many areas, like medicine, technology, communication, and finance. There will probably soon be a huge rise in the use of QC in the chemistry, pharmaceutical, and bio-molecular fields. Improvements in quantum hardware and software have sped up the process of putting QC into action. It is very important to find real-life chemical engineering problems that cutting-edge quantum methods could help solve, no matter if they are used in computers today or in the future. The authors go over some basic QC ideas while also talking about the problems with current quantum computers. There is also an outline of quantum algorithms that, when used with current quantum computers, could help chemical engineers with machine learning and optimization. There are also plans for future quantum devices because this research looks into linked uses that could use quantum algorithms run on them.</t>
        </is>
      </c>
      <c r="H1762" s="5" t="inlineStr">
        <is>
          <t>openalex</t>
        </is>
      </c>
      <c r="I1762" s="5" t="n"/>
      <c r="J1762" s="5" t="n"/>
    </row>
    <row r="1763">
      <c r="A1763" s="5" t="n">
        <v>1762</v>
      </c>
      <c r="B1763" s="5" t="inlineStr">
        <is>
          <t>faa23b38e7fa</t>
        </is>
      </c>
      <c r="C1763" s="5" t="inlineStr">
        <is>
          <t>Table 1 in Phylogeny and taxonomy of Catenularia and similar fungi with catenate conidia</t>
        </is>
      </c>
      <c r="D1763" s="5" t="inlineStr">
        <is>
          <t>Martina Réblová; Jana Nekvindová; Andrew N. Miller</t>
        </is>
      </c>
      <c r="E1763" s="5" t="inlineStr">
        <is>
          <t>2021</t>
        </is>
      </c>
      <c r="F1763" s="5" t="inlineStr">
        <is>
          <t>10.5281/zenodo.18066187</t>
        </is>
      </c>
      <c r="G1763" s="5" t="inlineStr">
        <is>
          <t>Table 1. Species of Catenularia: accepted species (in bold) and disposition of morphologically similar taxa previously treated in Catenularia and Chaetosphaeria. Name in Catenularia and ChaetosphaeriaCurrent nameCurrent classificationReferenceCatenularia angulospora (Linder) E.W. Mason*Catenularia angulospora (Linder) E.W. MasonChaetosphaerialesMason (1941)C. antarctica Henn.*Periconia antarctica (Henn.) S. HughesPleosporalesHughes (1965)C. atra (Corda) Sacc.*Spadicoides atra (Corda) S. HughesXenospadicoidalesHughes (1958)C. cubensis Hol.-Jech.Catenularia cubensis Hol.-Jech.ChaetosphaerialesHolubová-Jechová (1982)C. cuneiformis var. cuneiformis (Richon) E.W. MasonCatenularia cupulifera (Berk. &amp; Broome) Réblová &amp; A.N. Mill.ChaetosphaerialesMason (1941), this studyC. cuneiformis var. minor Hol.-Jech.Catenularia minor (Hol.-Jech.) Réblová &amp; A.N. Mill.ChaetosphaerialesHolubová-Jechová (1983), this studyC. echinata Wakker*Thielaviopsis ethacetica WentMicroascalesDe Beer et al. (2014)C. elasticae Koord.*Gliomastix elasticae (Koord.) Crane &amp; SchoknechtHypocrealesSchoknecht and Crane (1977)C. fuliginea Saito*Wallemia sebi (Fr.) ArxWallemialesVon Arx (1970)C. fuliginea var. lunzinensis Szilv.*Catenularia fuliginea var. lunzinensis Szilv.unknownVon Szilvinyi (1941)C. guadalcanalensis Matsush.Monilochaetes guadalcanalensis (Matsush.) I.H. Rong &amp; W. GamsGlomerellalesRong and Gams (2000)C. heimii F. Mangenot*Chloridium clavaeforme (Preuss) W. Gams &amp; Hol.-Jech.ChaetosphaerialesGams and Holubová-Jechová (1976)C. hughesii N.D. SharmaCatenularia angulospora (Linder) E.W. MasonChaetosphaerialesSharma (1980)C. kalakadensis Subram. &amp; BhatCatenularia kalakadensis Subram. &amp; BhatChaetosphaerialesSubramanian and Bhat (1989)C. longispora S. HughesCatenularia longispora S. HughesChaetosphaerialesHughes (1965)C. macrospora S. HughesCatenularia macrospora S. HughesChaetosphaerialesHughes (1965)C. malabarica Subram. &amp; BhatCatenularia malabarica Subram. &amp; BhatChaetosphaerialesSubramanian and Bhat (1989)C. megalospora Speg.*Catenularia megalospora Speg.unknownSpegazzini (1898)C. piceae M.B. EllisExochalara longissima (Grove) W. Gams &amp; Hol.-Jech.HelotialesGams and Holubová-Jechová (1976)C. pidopliczkoi (Zhdanova) M.A. Litv.Haplochalara pidoplitschkoi ZhdanovaunknownLitvinov (1967)C. simmonsii Morgan-JonesSporoschismopsis simmonsii (Morgan-Jones) Hol.-Jech. &amp; HennebertGlomerellalesHolubová-Jechová and Hennebert (1972)C. simplex GroveCatenularia cupulifera (Berk. &amp; Broome) Réblová &amp; A.N. Mill.ChaetosphaerialesSaccardo (1886), this studyC. variegata H.H. Li &amp; X.G. ZhangFuscocatenula variegata (H.H. Li &amp; X.G. Zhang) Réblová &amp; A.N. Mill.ChaetosphaerialesLi et al. (2017), this studyC. velutina Syd. &amp; P. Syd.*Catenularia velutina Syd. &amp; P. Syd.unknownSydow and Sydow (1914)Chaetosphaeria catenulata Z.L. Luo, K.D. Hyde &amp; H.Y. SuCatenularia catenulata (Z.L. Luo, K.D. Hyde &amp; H.Y. Su) Réblová &amp; A.N. Mill.ChaetosphaerialesLuo et al. (2019), this studyCh. cubensis Hol.-Jech.Catenularia cubensis Hol.-Jech.ChaetosphaerialesHolubová-Jechová (1983), this studyCh. cupulifera (Berk. &amp; Broome) Sacc.Catenularia cupulifera (Berk. &amp; Broome) Réblová &amp; A.N. Mill.ChaetosphaerialesBerkeley and Broome (1871), this studyCh. elsikii M.J. Pound et al.Catenularia elsikii (M.J. Pound et al.) Réblová &amp; A.N. Mill.ChaetosphaerialesPound et al. (2019), this studyCh. novae-zelandiae S. Hughes &amp; ShoemakerCatenularia novae-zelandiae (S. Hughes &amp; Shoemaker) Réblová &amp; A.N. Mill.ChaetosphaerialesHughes (1965), this studyCh. trianguloconidia Réblová &amp; SeifertCatenularia minor (Hol.-Jech.) Réblová &amp; A.N. Mill.ChaetosphaerialesRéblová and Seifert (2003), this study Notes: Species marked with an asterisk (*) were excluded from the genus by Hughes (1965). Note that some species listed among currently accepted names are included more than once due to the revealed synonymy.</t>
        </is>
      </c>
      <c r="H1763" s="5" t="inlineStr">
        <is>
          <t>openalex</t>
        </is>
      </c>
      <c r="I1763" s="5" t="n"/>
      <c r="J1763" s="5" t="n"/>
    </row>
    <row r="1764">
      <c r="A1764" s="5" t="n">
        <v>1763</v>
      </c>
      <c r="B1764" s="5" t="inlineStr">
        <is>
          <t>bca0dcad3680</t>
        </is>
      </c>
      <c r="C1764" s="5" t="inlineStr">
        <is>
          <t>numerical simulation of open quantum systems” Team-projects Quantic &amp; Matherials</t>
        </is>
      </c>
      <c r="D1764" s="5" t="inlineStr">
        <is>
          <t>Pierre Rouchon; C. Bris</t>
        </is>
      </c>
      <c r="E1764" s="5" t="inlineStr">
        <is>
          <t>2020</t>
        </is>
      </c>
      <c r="F1764" s="5" t="inlineStr"/>
      <c r="G1764" s="5" t="inlineStr"/>
      <c r="H1764" s="5" t="inlineStr">
        <is>
          <t>semantic_scholar</t>
        </is>
      </c>
      <c r="I1764" s="5" t="n"/>
      <c r="J1764" s="5" t="n"/>
    </row>
    <row r="1765">
      <c r="A1765" s="5" t="n">
        <v>1764</v>
      </c>
      <c r="B1765" s="5" t="inlineStr">
        <is>
          <t>0d5a81f0f961</t>
        </is>
      </c>
      <c r="C1765" s="5" t="inlineStr">
        <is>
          <t>Fundamentals of Quantum Machines</t>
        </is>
      </c>
      <c r="D1765" s="5" t="inlineStr">
        <is>
          <t>Soham S. Bhoir; Harshal H. Dave; Devi Priya Rangasamy</t>
        </is>
      </c>
      <c r="E1765" s="5" t="inlineStr">
        <is>
          <t>2024</t>
        </is>
      </c>
      <c r="F1765" s="5" t="inlineStr">
        <is>
          <t>10.1201/9781003429654-3</t>
        </is>
      </c>
      <c r="G1765" s="5" t="inlineStr">
        <is>
          <t>Quantum machines, grounded in the principles of quantum mechanics, harness the extraordinary computational power derived from quantum bits (qubits), contrasting with classical machines reliant on classical bits. Qubits, distinguished by properties like superposition and entanglement, empower quantum algorithms to solve intricate problems with exponential speedup. Quantum states, fundamental to quantum mechanics, serve as descriptors for quantum systems, laying the foundation for subsequent calculations. Quantum gates, unitary operators manipulating qubits, are pivotal in quantum computing, extending beyond single-particle systems to encompass multi-particle scenarios. This flexibility finds applications in quantum simulation, optimization, cryptography, machine learning, and more. Quantum computing’s potential to revolutionize fields arises from its ability to tackle computationally intractable problems. Applications span quantum simulation, optimization, cryptography, machine learning, chemistry, materials science, financial modeling, and transportation. quantum protocols, including communication and cryptography, leverage unique quantum properties. Prominent quantum algorithms, such as Deutsch-Jozsa, Bernstein-Vazirani, Grover’s, and Shor’s, exploit qubit features for efficient problem-solving. These algorithms harness superposition and entanglement, allowing parallel calculations across multiple possibilities. In the landscape of quantum computing, the interplay of quantum bits, gates, states, and algorithms showcases the potential for transformative advances in computation.</t>
        </is>
      </c>
      <c r="H1765" s="5" t="inlineStr">
        <is>
          <t>openalex</t>
        </is>
      </c>
      <c r="I1765" s="5" t="n"/>
      <c r="J1765" s="5" t="n"/>
    </row>
    <row r="1766">
      <c r="A1766" s="5" t="n">
        <v>1765</v>
      </c>
      <c r="B1766" s="5" t="inlineStr">
        <is>
          <t>258cef4e076f</t>
        </is>
      </c>
      <c r="C1766" s="5" t="inlineStr">
        <is>
          <t>Navigating optimization and security challenges in the AI-driven digital economy: from classical limits to quantum solutions</t>
        </is>
      </c>
      <c r="D1766" s="5" t="inlineStr">
        <is>
          <t>Hafiz Muhammad Waseem; Carsten Maple</t>
        </is>
      </c>
      <c r="E1766" s="5" t="inlineStr">
        <is>
          <t>2025</t>
        </is>
      </c>
      <c r="F1766" s="5" t="inlineStr">
        <is>
          <t>10.1049/icp.2025.2981</t>
        </is>
      </c>
      <c r="G1766" s="5" t="inlineStr">
        <is>
          <t>The rapid growth of the AI-driven digital economy has intensified the demand for scalable optimization techniques and secure computational frameworks across industries such as logistics, finance, healthcare, and autonomous systems. Classical computational frameworks are becoming inadequate for addressing the inherent combinatorial complexity of AI processes and for maintaining robust cryptographic protections suitable for decentralized and sensitive data environments. This paper explores how emerging quantum computing paradigms, particularly the quantum approximate optimization algorithm and quantum-state-based cryptographic protocols, can provide effective solutions to these dual challenges. As fully fault-tolerant quantum systems remain on the horizon, hybrid quantum-classical architectures provide a practical, near-term solution. These systems embed quantum modules into classical AI pipelines, enabling enhanced optimization capabilities and quantum-resilient communication within the constraints of current noisy intermediate-scale quantum devices. We discuss a potential hybrid architecture intended to support complex decision-making and secure data exchange in practical settings. The study includes comparative analyses of classical, post-quantum, and quantum-state-based techniques and evaluates their applicability across key sectors. Rather than replacing existing systems, quantum methods are positioned as complementary technologies, offering domain-specific advantages in computational efficiency, data security, and decentralized functionality, which are essential capabilities for the future AI-enabled digital infrastructure.</t>
        </is>
      </c>
      <c r="H1766" s="5" t="inlineStr">
        <is>
          <t>openalex</t>
        </is>
      </c>
      <c r="I1766" s="5" t="n"/>
      <c r="J1766" s="5" t="n"/>
    </row>
    <row r="1767">
      <c r="A1767" s="5" t="n">
        <v>1766</v>
      </c>
      <c r="B1767" s="5" t="inlineStr">
        <is>
          <t>d403fe6b455c</t>
        </is>
      </c>
      <c r="C1767" s="5" t="inlineStr">
        <is>
          <t>CRITICAL APPRAISAL OF GI ENDOSCOPY CLINICAL PRACTICE GUIDELINES DURING THE COVID-19 PANDEMIC</t>
        </is>
      </c>
      <c r="D1767" s="5" t="inlineStr">
        <is>
          <t>Daniel Kai Long Tham; Nikko Gimpaya; Reza Gholami; Chandni Pattni; Sam Seleq; Rishi Bansal; Mary Raina Angeli Fujiyoshi; Anushka Ramkissoon; James Lisondra; Jennita Ariaratnam; Michael A. Scaffidi; Rishad Khan; Samir C. Grover</t>
        </is>
      </c>
      <c r="E1767" s="5" t="inlineStr">
        <is>
          <t>2022</t>
        </is>
      </c>
      <c r="F1767" s="5" t="inlineStr">
        <is>
          <t>10.1016/j.gie.2022.04.365</t>
        </is>
      </c>
      <c r="G1767" s="5" t="inlineStr"/>
      <c r="H1767" s="5" t="inlineStr">
        <is>
          <t>openalex</t>
        </is>
      </c>
      <c r="I1767" s="5" t="n"/>
      <c r="J1767" s="5" t="n"/>
    </row>
    <row r="1768">
      <c r="A1768" s="5" t="n">
        <v>1767</v>
      </c>
      <c r="B1768" s="5" t="inlineStr">
        <is>
          <t>5bfbbe29a83f</t>
        </is>
      </c>
      <c r="C1768" s="5" t="inlineStr">
        <is>
          <t>Models of configurationally-complex alloys made simple</t>
        </is>
      </c>
      <c r="D1768" s="5" t="inlineStr">
        <is>
          <t>Dominik Gehringer; Martin Friák; David Holec</t>
        </is>
      </c>
      <c r="E1768" s="5" t="inlineStr">
        <is>
          <t>2023</t>
        </is>
      </c>
      <c r="F1768" s="5" t="inlineStr">
        <is>
          <t>10.1016/j.cpc.2023.108664</t>
        </is>
      </c>
      <c r="G1768" s="5" t="inlineStr">
        <is>
          <t>We present a Python package for the efficient generation of special quasi-random structures (SQS) for atomic-scale calculations of disordered systems. Both, a Monte-Carlo approach or a systematic enumeration of structures can be used to carry out optimizations to ensure the best optimal configuration is found for given cell size and composition. We present a measure of randomness based on Warren-Cowley short-range order parameters allowing for fast analysis of atomic structures. Hence, optimal structures are found in a reasonable time for several dozens or even hundreds of atoms. Both SQS optimizations and analysis of structures can be carried out via a command-line interface or a Python API. Additional features, such as optimization towards partial ordering or independent sublattices allow the generation of atomistic models of modern complex materials. Moreover, hybrid parallelization, as well as distribution of vacancies, are supported. The output data format is compatible with ase, pymatgen and pyiron packages to be easily embeddable in complex simulation workflows. Program title: sqsgenerator CPC Library link to program files: https://doi.org/10.17632/m2sb3wzcvc.1 Developer's repository link: https://github.com/dgehringer/sqsgenerator Licensing provisions: MIT Programming language: Python, C++ Supplementary material: https://sqsgenerator.readthedocs.io Nature of problem: Many technological relevant materials, exhibit a crystalline disorder. Within atomistic modelling approaches such as Density Functional Theory (DFT) or Molecular Dynamics, disorder is modelled with a cell containing a (small) finite set of atoms. Such an atomic configuration is usually found by enumerating structures. However, since configurational space is growing exponentially efficient tools are needed to sample it properly. Solution method: Efficient quantification of disorder using a generalization of Warren-Cowley Short Range Order (WC-SRO) parameters [1,2]. By either a Monte-Carlo approach or systematic enumeration, optimal structures can be found. The software is distributed as a Python package offering a command line interface. Core parts are written in C++ and exhibit shared (OpenMP) and distributed (MPI) memory parallelism. For embedding into complex simulation workflows, the tool exposes a Python API to integrate into popular packages such as ase [3], pymatgen [4] or pyiron [5]. J.M. Cowley, An approximate theory of order in alloys, Phys. Rev. 77 (5) (1950) 669–675. URL https://doi.org/10.1103/physrev.77.669. J.M. Cowley, Short-range order and long-range order parameters, Phys. Rev. 138 (5A) (1965) A1384–A1389. URL https://doi.org/10.1103/physrev.138.a1384. A.H. Larsen, J.J. Mortensen, J. Blomqvist, I.E. Castelli, R. Christensen, M. Dułak, J. Friis, M.N. Groves, B. Hammer, C. Hargus, E.D. Hermes, P.C. Jennings, P.B. Jensen, J. Kermode, J.R. Kitchin, E.L. Kolsbjerg, J. Kubal, K. Kaasbjerg, S. Lysgaard, J.B. Maronsson, T. Maxson, T. Olsen, L. Pastewka, A. Peterson, C. Rostgaard, J. Schiøtz, O. Schütt, M. Strange, K.S. Thygesen, T. Vegge, L. Vilhelmsen, M. Walter, Z. Zeng, K.W. Jacobsen, The atomic simulation environment—a python library for working with atoms, Journal of Physics: Condensed Matter 29 (27) (2017) 273002. URL http://stacks.iop.org/0953-8984/29/i=27/a=273002. S.P. Ong, W.D. Richards, A. Jain, G. Hautier, M. Kocher, S. Cholia, D. Gunter, V.L. Chevrier, K.A. Persson, G. Ceder, Python materials genomics (pymatgen): A robust, open-source python library for materials analysis, Computational Materials Science 68 (2013) 314–319. URL https://doi.org/10.1016/j.commatsci.2012.10.028. J. Janssen, S. Surendralal, Y. Lysogorskiy, M. Todorova, T. Hickel, R. Drautz, J. Neugebauer, pyiron: An integrated development environment for computational materials science, Computational Materials Science 163 (2019) 24–36. URL https://doi.org/10.1016/j.commatsci.2018.07.043.</t>
        </is>
      </c>
      <c r="H1768" s="5" t="inlineStr">
        <is>
          <t>openalex</t>
        </is>
      </c>
      <c r="I1768" s="5" t="n"/>
      <c r="J1768" s="5" t="n"/>
    </row>
    <row r="1769">
      <c r="A1769" s="5" t="n">
        <v>1768</v>
      </c>
      <c r="B1769" s="5" t="inlineStr">
        <is>
          <t>a1af4249a624</t>
        </is>
      </c>
      <c r="C1769" s="5" t="inlineStr">
        <is>
          <t>Understanding Municipal Fiscal Health: A Model for Local Governments in the USA.Maher, Craig,SunghoPark, Bruce D.McDonaldIII, and Steven C.Deller. 2023. New York: Routledge, 329 pages, $59.95 paperback edition, $160.00 hardback edition, $53.05 eBook, ISBN 9781032055428</t>
        </is>
      </c>
      <c r="D1769" s="5" t="inlineStr">
        <is>
          <t>Evgenia Gorina</t>
        </is>
      </c>
      <c r="E1769" s="5" t="inlineStr">
        <is>
          <t>2023</t>
        </is>
      </c>
      <c r="F1769" s="5" t="inlineStr">
        <is>
          <t>10.1111/puar.13729</t>
        </is>
      </c>
      <c r="G1769" s="5" t="inlineStr">
        <is>
          <t>Government finance is on the verge of a digital leap. As a field of practice and research, it is facing growing pressures to automate financial reporting and find effective ways to monitor government performance. In this context, Maher et al.'s (2023) show us what it takes to monitor and evaluate the financial condition of a municipality with tools of government finance. The book is enriching and catalyzes our thinking on what financial monitoring of the future may look like. It does not give us all the answers but vastly informs our judgment. Understanding Municipal Fiscal Health by Maher, Park, McDonald III, and Deller (2023) is not the first book on local financial condition. Shelves of government finance experts already include classics like The Financial Analysis of Governments by Berne and Schramm (1986), Evaluating Financial Condition (2003) by Groves, Nollenberger, and Valente (with all its earlier editions), Managing the Fiscal Metropolis (2011) by R. Hendrick, The Handbook of Local Government Fiscal Health (2013) by Levine et al., to name a few. So, what sets Maher et al. (2023) apart? What makes it relevant and worthwhile? The key stated goal of the book is to propose a new framework for evaluating municipal financial condition and offer guidance on how one can use various measures to evaluate it. The book successfully targets both practitioners and academics. Its language is accessible for public finance professionals and engaging for researchers. The proposed framework may be of particular value to practitioners who seek to organize their thinking on municipal financial condition while the comprehensive summary of the literature on this topic may be of particular value to academics. In fact, the role of the book as the most recent reference text on financial condition analysis expands its contribution to the field beyond its stated goals! The book is distinct in epistemological stance. By and large, government finance is still a field of functionalist inquiry. The book breaks with this tradition. It is meta-modern in spirit. The narrative builds toward the authors' framework by reviewing prior studies in a way that does not challenge them but acknowledges their continued usefulness. Further, the book does not impose a single algorithm of financial analysis on the reader after presenting the framework. Instead, the authors recommend a set of indicators. Since the discussion of alternative systems of financial condition analysis takes up a lot of space in the book and since the authors encourage the reader to make their own choices with the indicators, the book embodies a shift from positivistic prescription to “bricolage” and co-creation of meaning and knowledge through analysis and praxis. It is an example of meta-modernism in government finance. The book is also distinct in that it engages us in a mosaics of discussions about local finance with as much enthusiasm as a government finance text can afford. Particularly, this enthusiasm is reflected in the authors' decision to bring together many subfields of public finance to discuss factors that influence how local governments make financial decisions (Chapter 2). The discussion of institutional factors like tax and expenditure limits, balanced budget requirements, and debt limits has not been done with such dedication in any other book on fiscal health before. Reference tables from this chapter are likely to be handy to future researchers. When the authors take the reader through the historical analysis of trends in governmental finance over the past 50 years (Chapter 3), their review of these trends for governments of different sizes across regions and over time reflects a monumental commitment to data analysis and provides a lot of information on the scope and scale of local finance in the U.S. Overall, the front end of the book is of particular use to budding researchers and analysts of financial condition as it gives them a comprehensive lay of the land. The authors' perspective on the relationship between fiscal health and fiscal stress is noteworthy. The two notions are not viewed as mutually exclusive. The reader will be stimulated to reflect upon the conceptual distinctions particularly if their views differ from those of the authors. The main contribution of the book—its proposed framework—is first presented as figure 1.4 in Chapter 1 and then detailed in Chapter 5. Inspired by logic modeling, the framework effectively linearizes our thinking. In view of many variables that are potentially relevant for financial condition analysis and that have baffled every researcher and practitioner of this field, Maher et al.'s (2023) pragmatic and clear-cut conceptualization of these variables into inputs, outputs, and outcomes is a breath of fresh air. The framework includes all environmental characteristics of governments (socio-economic, institutional, political, and structural) as inputs into the system of financial condition analysis. Various dimensions of financial performance - gauged through financial indicators—act as outputs. The financial condition—which may or may not be labeled as “fiscal health” – is the outcome. Five mostly qualitative measures of local environments (inputs) and 11 quantitative financial indicators of financial performance (outputs) accompany the conceptual framework (pp. 94–96). As already noted before, financial indicators proposed by other scholars and used in applied monitoring systems are presented throughout the book as a mosaic of potentially useful rather than competing approaches. In fact, the authors offer their selected indicators with a caveat that no one-size-fit-all algorithm for financial health assessment is always right and that one should choose indicators responsibly. The “story” that the indicators tell should always be more important than their individual values. Through their attention to the “story” and qualitative governance environments, Maher et al. (2023) decisively embrace a mixed methods approach to the study of fiscal health. After discussing the framework and reviewing how cities and states can respond to local fiscal stress, the authors take the reader through the analysis of the financial affairs of five American cities (Chapters 9–13). Collectively, these cases suggest that fiscal health and fiscal stress come in many forms. Yet, economic stressors are common, local institutions matter, local political interests cannot be ignored, and financial crises do not happen overnight and are path-dependent. Overall, through the comparison of many analytical frameworks in Understanding Municipal Fiscal Health, we learn that an assessment of municipal financial condition - while relying on ratios and trends from financial statements, budgets, and other financial records—also requires an evaluation of risks and flexibilities in local environments. Knowing how to organize one's thinking in this evaluation is of great value. The book enriches our understanding of municipal fiscal health and informs the fast-approaching transition of government finance analysis to the era of digital governance. After reflecting on the financial condition analysis with the authors, we are convinced that in the age of abundant data, the secret ingredient that turns these data into knowledge is judgment: informed, consistent, and evidence-based. In the world transformed by generative AI, you may be wondering if this judgment has to be human. As of this writing, even ChatGPT responds in the affirmative: automated tools for financial condition analysis in government are of great value but cannot replace human judgment and expertise (OpenAI, ChatGPT to Eugenia Gorina, 2023). Maher et al.'s book is timely and worthwhile because it helps us develop exactly that. Eugenia Gorina is an Associate Professor of Public Management and Policy at the University of Texas at Dallas. Her research includes work on municipal financial condition, fiscal reserves, annexation, public sector retirement systems, sustainability, and migration. Currently, Dr. Gorina serves as the Director of the PhD Program in Public Affairs at the University of Texas at Dallas, the institutional representative of the University of Texas at Dallas at the Association for Public Policy Analysis and Management, and the DFW Chapter Leader of the Scholars Strategy Network. She may be reached at [email protected].</t>
        </is>
      </c>
      <c r="H1769" s="5" t="inlineStr">
        <is>
          <t>openalex</t>
        </is>
      </c>
      <c r="I1769" s="5" t="n"/>
      <c r="J1769" s="5" t="n"/>
    </row>
    <row r="1770">
      <c r="A1770" s="5" t="n">
        <v>1769</v>
      </c>
      <c r="B1770" s="5" t="inlineStr">
        <is>
          <t>abcb78d9c9b0</t>
        </is>
      </c>
      <c r="C1770" s="5" t="inlineStr">
        <is>
          <t>Analog Photonics Computing for Information Processing, Inference and Optimisation</t>
        </is>
      </c>
      <c r="D1770" s="5" t="inlineStr">
        <is>
          <t>Nikita Stroev; Natalia G. Berloff</t>
        </is>
      </c>
      <c r="E1770" s="5" t="inlineStr">
        <is>
          <t>2023</t>
        </is>
      </c>
      <c r="F1770" s="5" t="inlineStr"/>
      <c r="G1770" s="5" t="inlineStr">
        <is>
          <t>This review presents an overview of the current state-of-the-art in photonics computing, which leverages photons, photons coupled with matter, and optics-related technologies for effective and efficient computational purposes. It covers the history and development of photonics computing and modern analogue computing platforms and architectures, focusing on optimization tasks and neural network implementations. The authors examine special-purpose optimizers, mathematical descriptions of photonics optimizers, and their various interconnections. Disparate applications are discussed, including direct encoding, logistics, finance, phase retrieval, machine learning, neural networks, probabilistic graphical models, and image processing, among many others. The main directions of technological advancement and associated challenges in photonics computing are explored, along with an assessment of its efficiency. Finally, the paper discusses prospects and the field of optical quantum computing, providing insights into the potential applications of this technology.</t>
        </is>
      </c>
      <c r="H1770" s="5" t="inlineStr">
        <is>
          <t>arxiv</t>
        </is>
      </c>
      <c r="I1770" s="5" t="n"/>
      <c r="J1770" s="5" t="n"/>
    </row>
    <row r="1771">
      <c r="A1771" s="5" t="n">
        <v>1770</v>
      </c>
      <c r="B1771" s="5" t="inlineStr">
        <is>
          <t>e0b170657e2b</t>
        </is>
      </c>
      <c r="C1771" s="5" t="inlineStr">
        <is>
          <t>VaR Estimation with Quantum Computing Noise Correction Using Neural Networks</t>
        </is>
      </c>
      <c r="D1771" s="5" t="inlineStr">
        <is>
          <t>Luis de Pedro; Raúl París Murillo; Jorge E. López de Vergara; Sergio López-Buedo; Francisco J. Gomez‐Arribas</t>
        </is>
      </c>
      <c r="E1771" s="5" t="inlineStr">
        <is>
          <t>2023</t>
        </is>
      </c>
      <c r="F1771" s="5" t="inlineStr">
        <is>
          <t>10.3390/math11204355</t>
        </is>
      </c>
      <c r="G1771" s="5" t="inlineStr">
        <is>
          <t>In this paper, we present the development of a quantum computing method for calculating the value at risk (VaR) for a portfolio of assets managed by a finance institution. We extend the conventional Monte Carlo algorithm to calculate the VaR of an arbitrary number of assets by employing random variable algebra and Taylor series approximation. The resulting algorithm is suitable to be executed in real quantum computers. However, the noise affecting current quantum computers renders them almost useless for the task. We present a methodology to mitigate the noise impact by using neural networks to compensate for the noise effects. The system combines the output from a real quantum computer with the neural network processing. The feedback is used to fine tune the quantum circuits. The results show that this approach is useful for estimating the VaR in finance institutions, particularly when dealing with a large number of assets. We demonstrate the validity of the proposed method with up to 139 assets. The accuracy of the method is also proven. We achieved an error of less than 1% in the empirical measurements with respect to the parametric model.</t>
        </is>
      </c>
      <c r="H1771" s="5" t="inlineStr">
        <is>
          <t>openalex</t>
        </is>
      </c>
      <c r="I1771" s="5" t="n"/>
      <c r="J1771" s="5" t="n"/>
    </row>
    <row r="1772">
      <c r="A1772" s="5" t="n">
        <v>1771</v>
      </c>
      <c r="B1772" s="5" t="inlineStr">
        <is>
          <t>045306ad1a16</t>
        </is>
      </c>
      <c r="C1772" s="5" t="inlineStr">
        <is>
          <t>CVaR-Based Variational Quantum Optimization for User Association in Handoff-Aware Vehicular Networks</t>
        </is>
      </c>
      <c r="D1772" s="5" t="inlineStr">
        <is>
          <t>Zijiang Yan; Hao Zhou; Jianhua Pei; Aryan Kaushik; Hina Tabassum; Ping Wang</t>
        </is>
      </c>
      <c r="E1772" s="5" t="inlineStr">
        <is>
          <t>2025</t>
        </is>
      </c>
      <c r="F1772" s="5" t="inlineStr"/>
      <c r="G1772" s="5" t="inlineStr">
        <is>
          <t>Efficient resource allocation is essential for optimizing various tasks in wireless networks, which are usually formulated as generalized assignment problems (GAP). GAP, as a generalized version of the linear sum assignment problem, involves both equality and inequality constraints that add computational challenges. In this work, we present a novel Conditional Value at Risk (CVaR)-based Variational Quantum Eigensolver (VQE) framework to address GAP in vehicular networks (VNets). Our approach leverages a hybrid quantum-classical structure, integrating a tailored cost function that balances both objective and constraint-specific penalties to improve solution quality and stability. Using the CVaR-VQE model, we handle the GAP efficiently by focusing optimization on the lower tail of the solution space, enhancing both convergence and resilience on noisy intermediate-scale quantum (NISQ) devices. We apply this framework to a user-association problem in VNets, where our method achieves 23.5% improvement compared to the deep neural network (DNN) approach.</t>
        </is>
      </c>
      <c r="H1772" s="5" t="inlineStr">
        <is>
          <t>arxiv</t>
        </is>
      </c>
      <c r="I1772" s="5" t="n"/>
      <c r="J1772" s="5" t="n"/>
    </row>
    <row r="1773">
      <c r="A1773" s="5" t="n">
        <v>1772</v>
      </c>
      <c r="B1773" s="5" t="inlineStr">
        <is>
          <t>5fae5c51d787</t>
        </is>
      </c>
      <c r="C1773" s="5" t="inlineStr">
        <is>
          <t>Analisis Perbandingan Prediksi Kebangkrutan Perbankan Syariah dan Konvensional di Indonesia</t>
        </is>
      </c>
      <c r="D1773" s="5" t="inlineStr">
        <is>
          <t>Muhammad Adnan; Heru Fahlevi</t>
        </is>
      </c>
      <c r="E1773" s="5" t="inlineStr">
        <is>
          <t>2020</t>
        </is>
      </c>
      <c r="F1773" s="5" t="inlineStr">
        <is>
          <t>10.25077/jaga.v3i1.37</t>
        </is>
      </c>
      <c r="G1773" s="5" t="inlineStr">
        <is>
          <t>The purpose of this study was to compare the stability of Islamic and conventional banking in Indonesia by measuring financial distress/ bankruptcy predictions through the Altman Z-Score and Grover G-Score methods for a period from 2016 to 2018. The study evaluated 11 Islamic banks and 40 conventional banks by using Independent Sample T-Test. The results in this study indicated a difference between Islamic and conventional banking based on the Altman Z-Score and Grover G-Score methods. Calculations based on the Altman Z-Score method on Islamic banks indicated that there were 2 banks that were not bankrupt, 1 bankrupt and 11 banks were in the grey zone. Whereas in conventional banks there were 2 banks that were predicted not to go bankrupt, 25 banks that were in the grey area, and 13 banks were predicted to go bankrupt. Based on the Grover G-Score calculation, there were no bankrupt banks, both Islamic banks and conventional banks. The study showed that Islamic banks were more stable than conventional banks.</t>
        </is>
      </c>
      <c r="H1773" s="5" t="inlineStr">
        <is>
          <t>openalex</t>
        </is>
      </c>
      <c r="I1773" s="5" t="n"/>
      <c r="J1773" s="5" t="n"/>
    </row>
    <row r="1774">
      <c r="A1774" s="5" t="n">
        <v>1773</v>
      </c>
      <c r="B1774" s="5" t="inlineStr">
        <is>
          <t>1234f1f824d1</t>
        </is>
      </c>
      <c r="C1774" s="5" t="inlineStr">
        <is>
          <t>Simulating X-ray absorption spectroscopy of battery materials on a quantum computer</t>
        </is>
      </c>
      <c r="D1774" s="5" t="inlineStr">
        <is>
          <t>Stepan Fomichev; Kasra Hejazi; Ignacio Loaiza; Modjtaba Shokrian Zini; Alain Delgado; Arne-Christian Voigt; Jonathan E. Mueller; Juan Miguel Arrazola</t>
        </is>
      </c>
      <c r="E1774" s="5" t="inlineStr">
        <is>
          <t>2024</t>
        </is>
      </c>
      <c r="F1774" s="5" t="inlineStr"/>
      <c r="G1774" s="5" t="inlineStr">
        <is>
          <t>X-ray absorption spectroscopy is a crucial experimental technique for elucidating the mechanisms of structural degradation in battery materials. However, extracting information from the measured spectrum is challenging without high-quality simulations. In this work, we propose simulating near-edge X-ray absorption spectra as a promising application for quantum computing. It is attractive due to the ultralocal nature of X-ray absorption that significantly reduces the sizes of problems to be simulated, and because of the classical hardness of simulating spectra. We describe three quantum algorithms to compute the X-ray absorption spectrum and provide their asymptotic cost. One of these is a Monte-Carlo based time-domain algorithm, which is cost-friendly to early fault-tolerant quantum computers. We then apply the framework to an industrially relevant example, a CAS(22e,18o) active space for an O-Mn cluster in a Li-excess battery cathode, showing that practically useful simulations could be obtained with much fewer qubits and gates than ground-state energy estimation of the same material.</t>
        </is>
      </c>
      <c r="H1774" s="5" t="inlineStr">
        <is>
          <t>arxiv</t>
        </is>
      </c>
      <c r="I1774" s="5" t="n"/>
      <c r="J1774" s="5" t="n"/>
    </row>
    <row r="1775">
      <c r="A1775" s="5" t="n">
        <v>1774</v>
      </c>
      <c r="B1775" s="5" t="inlineStr">
        <is>
          <t>ea4504852540</t>
        </is>
      </c>
      <c r="C1775" s="5" t="inlineStr">
        <is>
          <t>Quantum Binomial Tree, an Exponential Speedup for Derivative Pricing</t>
        </is>
      </c>
      <c r="D1775" s="5" t="inlineStr">
        <is>
          <t>Rafał Pracht</t>
        </is>
      </c>
      <c r="E1775" s="5" t="inlineStr">
        <is>
          <t>2022</t>
        </is>
      </c>
      <c r="F1775" s="5" t="inlineStr">
        <is>
          <t>10.2139/ssrn.4216595</t>
        </is>
      </c>
      <c r="G1775" s="5" t="inlineStr"/>
      <c r="H1775" s="5" t="inlineStr">
        <is>
          <t>openalex</t>
        </is>
      </c>
      <c r="I1775" s="5" t="n"/>
      <c r="J1775" s="5" t="n"/>
    </row>
    <row r="1776">
      <c r="A1776" s="5" t="n">
        <v>1775</v>
      </c>
      <c r="B1776" s="5" t="inlineStr">
        <is>
          <t>4786facd9399</t>
        </is>
      </c>
      <c r="C1776" s="5" t="inlineStr">
        <is>
          <t>Detecting Violations of Differential Privacy for Quantum Algorithms</t>
        </is>
      </c>
      <c r="D1776" s="5" t="inlineStr">
        <is>
          <t>Ji Guan; Wang Fang; Mingyu Huang; Mingsheng Ying</t>
        </is>
      </c>
      <c r="E1776" s="5" t="inlineStr">
        <is>
          <t>2023</t>
        </is>
      </c>
      <c r="F1776" s="5" t="inlineStr">
        <is>
          <t>10.1145/3576915.3623108</t>
        </is>
      </c>
      <c r="G1776" s="5" t="inlineStr">
        <is>
          <t>Quantum algorithms for solving a wide range of practical problems have been proposed in the last ten years, such as data search and analysis, product recommendation, and credit scoring. The concern about privacy and other ethical issues in quantum computing naturally rises up. In this paper, we define a formal framework for detecting violations of differential privacy for quantum algorithms. A detection algorithm is developed to verify whether a (noisy) quantum algorithm is differentially private and automatically generate bugging information when the violation of differential privacy is reported. The information consists of a pair of quantum states that violate the privacy, to illustrate the cause of the violation. Our algorithm is equipped with Tensor Networks, a highly efficient data structure, and executed both on TensorFlow Quantum and TorchQuantum which are the quantum extensions of famous machine learning platforms -- TensorFlow and PyTorch, respectively. The effectiveness and efficiency of our algorithm are confirmed by the experimental results of almost all types of quantum algorithms already implemented on realistic quantum computers, including quantum supremacy algorithms (beyond the capability of classical algorithms), quantum machine learning models, quantum approximate optimization algorithms, and variational quantum eigensolvers with up to 21 quantum bits.</t>
        </is>
      </c>
      <c r="H1776" s="5" t="inlineStr">
        <is>
          <t>arxiv</t>
        </is>
      </c>
      <c r="I1776" s="5" t="n"/>
      <c r="J1776" s="5" t="n"/>
    </row>
    <row r="1777">
      <c r="A1777" s="5" t="n">
        <v>1776</v>
      </c>
      <c r="B1777" s="5" t="inlineStr">
        <is>
          <t>32495050eb19</t>
        </is>
      </c>
      <c r="C1777" s="5" t="inlineStr">
        <is>
          <t>Community Supported Agriculture at Indian Creek Nature Center's Sugar Grove Farm: Sustainable Farming for Iowa</t>
        </is>
      </c>
      <c r="D1777" s="5" t="inlineStr">
        <is>
          <t>Erin Anzalone</t>
        </is>
      </c>
      <c r="E1777" s="5" t="inlineStr">
        <is>
          <t>2021</t>
        </is>
      </c>
      <c r="F1777" s="5" t="inlineStr">
        <is>
          <t>10.26076/2e42-56e8</t>
        </is>
      </c>
      <c r="G1777" s="5" t="inlineStr">
        <is>
          <t>Agriculture is the largest revenue source for the state of Iowa and the state’s two priority crops are corn and soybeans. Farming practices that emphasize monoculture production of these crops can reduce biological diversity and habitat for all-important pollinators, and exacerbate runoff and erosion that sends nutrient-rich soil, herbicides, and pesticides into streams and rivers. The industrial agriculture model is lucrative now, but unsustainable for Iowa over the long run. Sugar Grove Farm, a subset of Indian Creek Nature Center (ICNC), plans to grow a variety of food crops on a large-scale, economically sustainable farm, and support low-income households in Linn County by implementing a subsidized, community supported agriculture (CSA) program. By using the processes of agroecology and restorative agriculture, the nature center will work in conjunction with Iowa’s natural resources to grow quality produce that is affordable for a sector of the community who lacks financial opportunities to purchase quality fresh food. I have worked with numerous community partners, conducted research in agroecology, and conversed with experts in the field. This paper outlines the CSA logistics and plans, providing data and reasoning to the importance of sustainable agriculture and the necessity to educate Iowa’s future farmers to adopt similar techniques. Indian Creek Nature Center’s CSA program will launch in 2018.</t>
        </is>
      </c>
      <c r="H1777" s="5" t="inlineStr">
        <is>
          <t>openalex</t>
        </is>
      </c>
      <c r="I1777" s="5" t="n"/>
      <c r="J1777" s="5" t="n"/>
    </row>
    <row r="1778">
      <c r="A1778" s="5" t="n">
        <v>1777</v>
      </c>
      <c r="B1778" s="5" t="inlineStr">
        <is>
          <t>a3f27d44e6cf</t>
        </is>
      </c>
      <c r="C1778" s="5" t="inlineStr">
        <is>
          <t>Analysis of Hessian Scaling for Local and Global Costs in Variational Quantum Algorithm</t>
        </is>
      </c>
      <c r="D1778" s="5" t="inlineStr">
        <is>
          <t>Yihan Huang; Yangshuai Wang</t>
        </is>
      </c>
      <c r="E1778" s="5" t="inlineStr">
        <is>
          <t>2026</t>
        </is>
      </c>
      <c r="F1778" s="5" t="inlineStr"/>
      <c r="G1778" s="5" t="inlineStr">
        <is>
          <t>Barren plateaus in variational quantum algorithms are typically described by gradient concentration at random initialization. In contrast, rigorous results for the Hessian, even at the level of entry-wise variance, remain limited. In this work, we analyze the scaling of Hessian-entry variances at initialization. Using exact second-order parameter-shift identities, we write $H_{jk}$ as a constant-size linear combination of shifted cost evaluations, which reduces ${\rm Var}_ρ(H_{jk})$ to a finite-dimensional covariance--quadratic form. For global objectives, under an exponential concentration condition on the cost at initialization, ${\rm Var}_ρ(H_{jk})$ decays exponentially with the number of qubits $n$. For local averaged objectives in bounded-depth circuits, ${\rm Var}_ρ(H_{jk})$ admits polynomial bounds controlled by the growth of the backward lightcone on the interaction graph. As a consequence, the number of measurement shots required to estimate $H_{jk}$ to fixed accuracy inherits the same exponential (global) or polynomial (local) scaling. Extensive numerical experiments over system size, circuit depth, and interaction graphs validate the predicted variance scaling. Overall, the paper quantifies when Hessian entries can be resolved at initialization under finite sampling, providing a mathematically grounded basis for second-order information in variational optimization.</t>
        </is>
      </c>
      <c r="H1778" s="5" t="inlineStr">
        <is>
          <t>arxiv</t>
        </is>
      </c>
      <c r="I1778" s="5" t="n"/>
      <c r="J1778" s="5" t="n"/>
    </row>
    <row r="1779">
      <c r="A1779" s="5" t="n">
        <v>1778</v>
      </c>
      <c r="B1779" s="5" t="inlineStr">
        <is>
          <t>639a7acc8bbc</t>
        </is>
      </c>
      <c r="C1779" s="5" t="inlineStr">
        <is>
          <t>Quantum - Safe Cryptography: Exploring the Future of Cybersecurity in the Post - Quantum Era</t>
        </is>
      </c>
      <c r="D1779" s="5" t="inlineStr">
        <is>
          <t>Pavleen Kour</t>
        </is>
      </c>
      <c r="E1779" s="5" t="inlineStr">
        <is>
          <t>2025</t>
        </is>
      </c>
      <c r="F1779" s="5" t="inlineStr">
        <is>
          <t>10.53469/jrse.2025.07(06).08</t>
        </is>
      </c>
      <c r="G1779" s="5" t="inlineStr">
        <is>
          <t>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 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is>
      </c>
      <c r="H1779" s="5" t="inlineStr">
        <is>
          <t>openalex</t>
        </is>
      </c>
      <c r="I1779" s="5" t="n"/>
      <c r="J1779" s="5" t="n"/>
    </row>
    <row r="1780">
      <c r="A1780" s="5" t="n">
        <v>1779</v>
      </c>
      <c r="B1780" s="5" t="inlineStr">
        <is>
          <t>4e1520bf1289</t>
        </is>
      </c>
      <c r="C1780" s="5" t="inlineStr">
        <is>
          <t>Waveflow: Boundary-conditioned normalizing flows applied to fermionic wave functions</t>
        </is>
      </c>
      <c r="D1780" s="5" t="inlineStr">
        <is>
          <t>Luca Thiede; Chong Sun; Alán Aspuru‐Guzik</t>
        </is>
      </c>
      <c r="E1780" s="5" t="inlineStr">
        <is>
          <t>2024</t>
        </is>
      </c>
      <c r="F1780" s="5" t="inlineStr">
        <is>
          <t>10.1063/5.0229620</t>
        </is>
      </c>
      <c r="G1780" s="5" t="inlineStr">
        <is>
          <t>An efficient and expressive wave function Ansatz is key to scalable solutions for complex many-body electronic structures. While Slater determinants are predominantly used for constructing antisymmetric electronic wave function Ansätze, this construction can result in limited expressiveness when the targeted wave function is highly complex. In this work, we introduce Waveflow, an innovative framework for learning many-body fermionic wave functions using boundary-conditioned normalizing flows. Instead of relying on Slater determinants, Waveflow imposes antisymmetry by defining the fundamental domain of the wave function and applying necessary boundary conditions. A key challenge in using normalizing flows for this purpose is addressing the topological mismatch between the prior and target distributions. We propose using O-spline priors and I-spline bijections to handle this mismatch, which allows for flexibility in the node number of the distribution while automatically maintaining its square-normalization property. We apply Waveflow to a one-dimensional many-electron system, where we variationally minimize the system’s energy using variational quantum Monte Carlo (VQMC). Our experiments demonstrate that Waveflow can effectively resolve topological mismatches and faithfully learn the ground-state wave function.</t>
        </is>
      </c>
      <c r="H1780" s="5" t="inlineStr">
        <is>
          <t>openalex</t>
        </is>
      </c>
      <c r="I1780" s="5" t="n"/>
      <c r="J1780" s="5" t="n"/>
    </row>
    <row r="1781">
      <c r="A1781" s="5" t="n">
        <v>1780</v>
      </c>
      <c r="B1781" s="5" t="inlineStr">
        <is>
          <t>6e39c2d1ab16</t>
        </is>
      </c>
      <c r="C1781" s="5" t="inlineStr">
        <is>
          <t>A user-centric quantum benchmarking test suite and evaluation framework</t>
        </is>
      </c>
      <c r="D1781" s="5" t="inlineStr">
        <is>
          <t>Liu W.B.</t>
        </is>
      </c>
      <c r="E1781" s="5" t="inlineStr">
        <is>
          <t>2023</t>
        </is>
      </c>
      <c r="F1781" s="5" t="inlineStr">
        <is>
          <t>10.1007/s11128-023-04154-3</t>
        </is>
      </c>
      <c r="G1781" s="5" t="inlineStr"/>
      <c r="H1781" s="5" t="inlineStr">
        <is>
          <t>scopus</t>
        </is>
      </c>
      <c r="I1781" s="5" t="n"/>
      <c r="J1781" s="5" t="n"/>
    </row>
    <row r="1782">
      <c r="A1782" s="5" t="n">
        <v>1781</v>
      </c>
      <c r="B1782" s="5" t="inlineStr">
        <is>
          <t>16d418f1da92</t>
        </is>
      </c>
      <c r="C1782" s="5" t="inlineStr">
        <is>
          <t>A More General Quantum Credit Risk Analysis Framework</t>
        </is>
      </c>
      <c r="D1782" s="5" t="inlineStr">
        <is>
          <t>Emanuele Dri; Antonello Aita; Edoardo Giusto; Davide Ricossa; Davide Corbelletto; Bartolomeo Montrucchio; R. Ugoccioni</t>
        </is>
      </c>
      <c r="E1782" s="5" t="inlineStr">
        <is>
          <t>2023</t>
        </is>
      </c>
      <c r="F1782" s="5" t="inlineStr">
        <is>
          <t>10.3390/e25040593</t>
        </is>
      </c>
      <c r="G1782" s="5" t="inlineStr">
        <is>
          <t>Credit risk analysis (CRA) quantum algorithms aim at providing a quadratic speedup over classical analogous methods. Despite this, experts in the business domain have identified significant limitations in the existing approaches. Thus, we proposed a new variant of the CRA quantum algorithm to address these limitations. In particular, we improved the risk model for each asset in a portfolio by enabling it to consider multiple systemic risk factors, resulting in a more realistic and complex model for each asset's default probability. Additionally, we increased the flexibility of the loss-given-default input by removing the constraint of using only integer values, enabling the use of real data from the financial sector to establish fair benchmarking protocols. Furthermore, all proposed enhancements were tested both through classical simulation of quantum hardware and, for this new version of our work, also using QPUs from IBM Quantum Experience in order to provide a baseline for future research. Our proposed variant of the CRA quantum algorithm addresses the significant limitations of the current approach and highlights an increased cost in terms of circuit depth and width. In addition, it provides a path to a substantially more realistic software solution. Indeed, as quantum technology progresses, the proposed improvements will enable meaningful scales and useful results for the financial sector.</t>
        </is>
      </c>
      <c r="H1782" s="5" t="inlineStr">
        <is>
          <t>openalex</t>
        </is>
      </c>
      <c r="I1782" s="5" t="n"/>
      <c r="J1782" s="5" t="n"/>
    </row>
    <row r="1783">
      <c r="A1783" s="5" t="n">
        <v>1782</v>
      </c>
      <c r="B1783" s="5" t="inlineStr">
        <is>
          <t>283c1d2a2ef2</t>
        </is>
      </c>
      <c r="C1783" s="5" t="inlineStr">
        <is>
          <t>Adaptation of Mediterranean Olive Groves to Climate Change through Sustainable Cultivation Practices</t>
        </is>
      </c>
      <c r="D1783" s="5" t="inlineStr">
        <is>
          <t>G. Michalopoulos; K. A. Kasapi; Georgios Koubouris; Georgios Psarras; George Arampatzis; Evangelos Hatzigiannakis; Victor Kavvadias; Cristos Xiloyannis; Giuseppe Montanaro; Stella Malliaraki; A. Angelaki; Chr. Manolaraki; G. Giakoumaki; Spiros Reppas; Nektarios N. Kourgialas; G. Kokkinos</t>
        </is>
      </c>
      <c r="E1783" s="5" t="inlineStr">
        <is>
          <t>2020</t>
        </is>
      </c>
      <c r="F1783" s="5" t="inlineStr">
        <is>
          <t>10.3390/cli8040054</t>
        </is>
      </c>
      <c r="G1783" s="5" t="inlineStr">
        <is>
          <t>Olive cultivation is considered as one of the most significant agricultural activities in Greece, from a financial, social, and ecological point of view. Intensive cultivation practices in combination with the Mediterranean climate, lead to depletion of soil organic matter, erosion, desertification, and degradation of water resources. This paper describes sustainable olive crop management practices that were comparatively applied in 120 olive groves in Greece for 5 years with the participation of three farmers groups. Organic materials recycled in the olive groves during the present study were valuable sources of carbon, nitrogen, phosphorus, and potassium. Carbon content was highest in pruning residue (53.8–54.2%) while all materials studied were considered rich in C ranging between 41.9–46.2% (compost) and 34.9–42.5% (three-phase olive mill waste-OMW). The highest content in nitrogen was detected in compost (2–2.45%) followed by pruning residue (0.93–0.99%) and OMW (0.03–0.1%). Compost was considered a good source of phosphorus (0.3–0.6%) followed by pruning residue (0.08–0.13%) and OMW (0.01–0.3%). Potassium was also considerable in the organic materials recycled ranging 0.5–1.5% in compost followed by pruning residue (0.5–0.7%) and OMW (0.3–1.1%). Adoption of modified pruning also had important contribution toward sustainable management of olive trees. Sustainable pruning resulted in a well-balanced ratio between vegetative growth and fruiting (balanced, every year, in order to eradicate biennial bearing). Significant fluctuation in olive yields was observed in the first years of the project while yields were gradually stabilised by applying sustainable crop management. In parallel, yield increase without additional inputs, lowers the carbon—environmental footprint of the product regarding several environmental impact categories. Results can be integrated in the national agricultural and environmental policy in Mediterranean countries toward the achievement of a circular economy.</t>
        </is>
      </c>
      <c r="H1783" s="5" t="inlineStr">
        <is>
          <t>openalex</t>
        </is>
      </c>
      <c r="I1783" s="5" t="n"/>
      <c r="J1783" s="5" t="n"/>
    </row>
    <row r="1784">
      <c r="A1784" s="5" t="n">
        <v>1783</v>
      </c>
      <c r="B1784" s="5" t="inlineStr">
        <is>
          <t>177a64972af8</t>
        </is>
      </c>
      <c r="C1784" s="5" t="inlineStr">
        <is>
          <t>Multimode Metrology via Scattershot Sampling</t>
        </is>
      </c>
      <c r="D1784" s="5" t="inlineStr">
        <is>
          <t>Joshua J. Guanzon; Austin P. Lund; Timothy C. Ralph</t>
        </is>
      </c>
      <c r="E1784" s="5" t="inlineStr">
        <is>
          <t>2021</t>
        </is>
      </c>
      <c r="F1784" s="5" t="inlineStr">
        <is>
          <t>10.1103/PhysRevA.104.032607</t>
        </is>
      </c>
      <c r="G1784" s="5" t="inlineStr">
        <is>
          <t>Scattershot photon sources are known to have useful properties for optical quantum computing and boson sampling purposes, in particular for scaling to large numbers of photons. This paper investigates the application of these scattershot sources towards the metrological task of estimating an unknown phase shift. In this regard, we introduce three different scalable multimode interferometers, and quantify their quantum Fisher information performance using scattershot sources with arbitrary system sizes. We show that two of the interferometers need the probing photons to be in certain input configurations to beat the classical shot-noise precision limit, while the remaining interferometer has the necessary symmetry which allows it to always beat the classical limit no matter the input configuration. However, we can prove all three interferometers gives the same amount of information on average, which can be shown to beat the classical precision limit. We also perform Monte Carlo simulations to compare the interferometers in different experimentally relevant regimes, as a function of the number of samples.</t>
        </is>
      </c>
      <c r="H1784" s="5" t="inlineStr">
        <is>
          <t>arxiv</t>
        </is>
      </c>
      <c r="I1784" s="5" t="n"/>
      <c r="J1784" s="5" t="n"/>
    </row>
    <row r="1785">
      <c r="A1785" s="5" t="n">
        <v>1784</v>
      </c>
      <c r="B1785" s="5" t="inlineStr">
        <is>
          <t>1d44742c9e15</t>
        </is>
      </c>
      <c r="C1785" s="5" t="inlineStr">
        <is>
          <t>Pricing multi-asset derivatives by variational quantum algorithms</t>
        </is>
      </c>
      <c r="D1785" s="5" t="inlineStr">
        <is>
          <t>Kenji Kubo; Koichi Miyamoto; Kosuke Mitarai; Keisuke Fujii</t>
        </is>
      </c>
      <c r="E1785" s="5" t="inlineStr">
        <is>
          <t>2022</t>
        </is>
      </c>
      <c r="F1785" s="5" t="inlineStr"/>
      <c r="G1785" s="5" t="inlineStr">
        <is>
          <t>Pricing a multi-asset derivative is an important problem in financial engineering, both theoretically and practically. Although it is suitable to numerically solve partial differential equations to calculate the prices of certain types of derivatives, the computational complexity increases exponentially as the number of underlying assets increases in some classical methods, such as the finite difference method. Therefore, there are efforts to reduce the computational complexity by using quantum computation. However, when solving with naive quantum algorithms, the target derivative price is embedded in the amplitude of one basis of the quantum state, and so an exponential complexity is required to obtain the solution. To avoid the bottleneck, the previous study~[Miyamoto and Kubo, IEEE Transactions on Quantum Engineering, \textbf{3}, 1--25 (2022)] utilizes the fact that the present price of a derivative can be obtained by its discounted expected value at any future point in time and shows that the quantum algorithm can reduce the complexity. In this paper, to make the algorithm feasible to run on a small quantum computer, we use variational quantum simulation to solve the Black-Scholes equation and compute the derivative price from the inner product between the solution and a probability distribution. This avoids the measurement bottleneck of the naive approach and would provide quantum speedup even in noisy quantum computers. We also conduct numerical experiments to validate our method. Our method will be an important breakthrough in derivative pricing using small-scale quantum computers.</t>
        </is>
      </c>
      <c r="H1785" s="5" t="inlineStr">
        <is>
          <t>arxiv</t>
        </is>
      </c>
      <c r="I1785" s="5" t="n"/>
      <c r="J1785" s="5" t="n"/>
    </row>
    <row r="1786">
      <c r="A1786" s="5" t="n">
        <v>1785</v>
      </c>
      <c r="B1786" s="5" t="inlineStr">
        <is>
          <t>3b96254e3e7d</t>
        </is>
      </c>
      <c r="C1786" s="5" t="inlineStr">
        <is>
          <t>Characterization of how errors accumulate in quantum computers</t>
        </is>
      </c>
      <c r="D1786" s="5" t="inlineStr">
        <is>
          <t>J. Gulliksen; D. D. Bhaktavatsala Rao; K. Mølmer</t>
        </is>
      </c>
      <c r="E1786" s="5" t="inlineStr">
        <is>
          <t>2014</t>
        </is>
      </c>
      <c r="F1786" s="5" t="inlineStr"/>
      <c r="G1786" s="5" t="inlineStr">
        <is>
          <t>We study the achievements of quantum circuits comprised of several one- and two-qubit gates. Quantum process matrices are determined for the basic one- and two-qubit gate operations and concatenated to yield the process matrix of the combined quantum circuit. Examples are given of process matrices obtained by a Monte Carlo wave function analysis of Rydberg blockade gates in neutral atoms. Our analysis is ideally suited to compare different implementations of the same process. In particular, we show that the three-qubit Toffoli gate facilitated by the simultaneous interaction between all atoms may be accomplished with higher fidelity than a concatenation of one- and two-qubit gates.</t>
        </is>
      </c>
      <c r="H1786" s="5" t="inlineStr">
        <is>
          <t>arxiv</t>
        </is>
      </c>
      <c r="I1786" s="5" t="n"/>
      <c r="J1786" s="5" t="n"/>
    </row>
    <row r="1787">
      <c r="A1787" s="5" t="n">
        <v>1786</v>
      </c>
      <c r="B1787" s="5" t="inlineStr">
        <is>
          <t>b46150b41b1f</t>
        </is>
      </c>
      <c r="C1787" s="5" t="inlineStr">
        <is>
          <t>Fast and spectrally accurate construction of adaptive diagonal basis sets for electronic structure</t>
        </is>
      </c>
      <c r="D1787" s="5" t="inlineStr">
        <is>
          <t>Michael Lindsey; Sandeep Sharma</t>
        </is>
      </c>
      <c r="E1787" s="5" t="inlineStr">
        <is>
          <t>2024</t>
        </is>
      </c>
      <c r="F1787" s="5" t="inlineStr"/>
      <c r="G1787" s="5" t="inlineStr">
        <is>
          <t>In this article, we combine the periodic sinc basis set with a curvilinear coordinate system for electronic structure calculations. This extension allows for variable resolution across the computational domain, with higher resolution close to the nuclei and lower resolution in the inter-atomic regions. We address two key challenges that arise while using basis sets obtained by such a coordinate transformation. First, we use pseudospectral methods to evaluate the integrals needed to construct the Hamiltonian in this basis. Second, we demonstrate how to construct an appropriate coordinate transformation by solving the Monge-Ampère equation using a new approach that we call the cyclic Knothe-Rosenblatt flow. The solution of both of these challenges enables mean-field calculations at a cost that is log-linear in the number of basis functions. We demonstrate that our method approaches the complete basis set limit faster than basis sets with uniform resolution. We also emphasize how these basis sets satisfy the diagonal approximation, which is shown to be a consequence of the pseudospectral method. The diagonal approximation is highly desirable for the solution of the electronic structure problem in many frameworks, including mean field theories, tensor network methods, quantum computing, and quantum Monte Carlo.</t>
        </is>
      </c>
      <c r="H1787" s="5" t="inlineStr">
        <is>
          <t>arxiv</t>
        </is>
      </c>
      <c r="I1787" s="5" t="n"/>
      <c r="J1787" s="5" t="n"/>
    </row>
    <row r="1788">
      <c r="A1788" s="5" t="n">
        <v>1787</v>
      </c>
      <c r="B1788" s="5" t="inlineStr">
        <is>
          <t>26c37c0a2d05</t>
        </is>
      </c>
      <c r="C1788" s="5" t="inlineStr">
        <is>
          <t>REMOVED DUE TO POLICY VIOLATIONS</t>
        </is>
      </c>
      <c r="D1788" s="5" t="inlineStr">
        <is>
          <t>Samrony Eka Fauzi; Sudjono; Ahmad Badawi Saluy</t>
        </is>
      </c>
      <c r="E1788" s="5" t="inlineStr">
        <is>
          <t>2021</t>
        </is>
      </c>
      <c r="F1788" s="5" t="inlineStr">
        <is>
          <t>10.31235/osf.io/2kjv6</t>
        </is>
      </c>
      <c r="G1788" s="5" t="inlineStr">
        <is>
          <t>This study aims to compare the best bankruptcy prediction models between Altman, Springate, Zmijewski and Grover models against companies listed on the Indonesian stock exchange in the telecommunications sub-sector for the 2014-2019 period. The purposive sampling method is used to obtain a sample of companies with the following criteria: Companies listed on the Indonesian stock exchange, the telecommunications sub-sector, the company has conducted an IPO in 2010, the company is obedient in reporting annual reports from 2014 -2019 and the company is free from delisting issues. There are 4 companies that meet the purposive sampling criteria, namely PT. Telkom TBK, PT. Indosat TBK. PT. XL Axiata TBK and PT. Smartfren TBK. The data used in this research is secondary panel data. The results showed that only PT. Telkom which is in a healthy financial condition. Meanwhile, PT. Indosat, PT. XL Axiata and PT. Smartfren is consistently in an unhealthy condition based on the analysis of the Altman and Springate models. The calculation of Zmijewski's model and Grover's model gave inconsistent results. Comparative testing of the four bankruptcy analysis models resulted in the Altman, Springate and Grover models recording accurate results but Altman modelling is the best because it is an accurate, consistent, and tested model both descriptively and statistically.</t>
        </is>
      </c>
      <c r="H1788" s="5" t="inlineStr">
        <is>
          <t>openalex</t>
        </is>
      </c>
      <c r="I1788" s="5" t="n"/>
      <c r="J1788" s="5" t="n"/>
    </row>
    <row r="1789">
      <c r="A1789" s="5" t="n">
        <v>1788</v>
      </c>
      <c r="B1789" s="5" t="inlineStr">
        <is>
          <t>728f002b2217</t>
        </is>
      </c>
      <c r="C1789" s="5" t="inlineStr">
        <is>
          <t>Video-based assessments: a promising step in improving polypectomy competency</t>
        </is>
      </c>
      <c r="D1789" s="5" t="inlineStr">
        <is>
          <t>Thurarshen Jeyalingam; Catharine M. Walsh</t>
        </is>
      </c>
      <c r="E1789" s="5" t="inlineStr">
        <is>
          <t>2019</t>
        </is>
      </c>
      <c r="F1789" s="5" t="inlineStr">
        <is>
          <t>10.1016/j.gie.2019.04.203</t>
        </is>
      </c>
      <c r="G1789" s="5" t="inlineStr"/>
      <c r="H1789" s="5" t="inlineStr">
        <is>
          <t>openalex</t>
        </is>
      </c>
      <c r="I1789" s="5" t="n"/>
      <c r="J1789" s="5" t="n"/>
    </row>
    <row r="1790">
      <c r="A1790" s="5" t="n">
        <v>1789</v>
      </c>
      <c r="B1790" s="5" t="inlineStr">
        <is>
          <t>72ccb1c1680f</t>
        </is>
      </c>
      <c r="C1790" s="5" t="inlineStr">
        <is>
          <t>Quantum phase estimation and quantum amplitude estimation</t>
        </is>
      </c>
      <c r="D1790" s="5" t="inlineStr">
        <is>
          <t>Steven Herbert</t>
        </is>
      </c>
      <c r="E1790" s="5" t="inlineStr">
        <is>
          <t>2025</t>
        </is>
      </c>
      <c r="F1790" s="5" t="inlineStr">
        <is>
          <t>10.1093/9780191964381.003.0009</t>
        </is>
      </c>
      <c r="G1790" s="5" t="inlineStr">
        <is>
          <t>Abstract This chapter introduces and analyses two of the most important quantum algorithmic primitives that are used in myriad applications, namely quantum phase estimation and quantum amplitude estimation (QAE). Quantum phase estimation (in the presentation covered in this chapter) uses the quantum Fourier transform, itself an extremely important quantum subroutine. In its original presentation, QAE combines quantum amplitude amplification (a generalisation of the circuit used in Grover’s algorithm) and quantum phase estimation to estimate the amplitude of a quantum state. However, more recent approaches achieve amplitude estimation without phase estimation, which is potentially practically advantageous. This chapter covers both, as well as some important applications of QAE such as quantum Monte Carlo integration and quantum counting.</t>
        </is>
      </c>
      <c r="H1790" s="5" t="inlineStr">
        <is>
          <t>openalex</t>
        </is>
      </c>
      <c r="I1790" s="5" t="n"/>
      <c r="J1790" s="5" t="n"/>
    </row>
    <row r="1791">
      <c r="A1791" s="5" t="n">
        <v>1790</v>
      </c>
      <c r="B1791" s="5" t="inlineStr">
        <is>
          <t>67f83161d410</t>
        </is>
      </c>
      <c r="C1791" s="5" t="inlineStr">
        <is>
          <t>A Survey of Quantum Computing for Finance</t>
        </is>
      </c>
      <c r="D1791" s="5" t="inlineStr">
        <is>
          <t>Dylan Herman; Cody Googin; Xiaoyuan Liu; Alexey Galda; Ilya Safro; Yue Sun; Marco Pistoia; Yuri Alexeev</t>
        </is>
      </c>
      <c r="E1791" s="5" t="inlineStr">
        <is>
          <t>2022</t>
        </is>
      </c>
      <c r="F1791" s="5" t="inlineStr"/>
      <c r="G1791" s="5" t="inlineStr">
        <is>
          <t>Quantum computers are expected to surpass the computational capabilities of classical computers during this decade and have transformative impact on numerous industry sectors, particularly finance. In fact, finance is estimated to be the first industry sector to benefit from quantum computing, not only in the medium and long terms, but even in the short term. This survey paper presents a comprehensive summary of the state of the art of quantum computing for financial applications, with particular emphasis on stochastic modeling, optimization, and machine learning, describing how these solutions, adapted to work on a quantum computer, can potentially help to solve financial problems, such as derivative pricing, risk modeling, portfolio optimization, natural language processing, and fraud detection, more efficiently and accurately. We also discuss the feasibility of these algorithms on near-term quantum computers with various hardware implementations and demonstrate how they relate to a wide range of use cases in finance. We hope this article will not only serve as a reference for academic researchers and industry practitioners but also inspire new ideas for future research.</t>
        </is>
      </c>
      <c r="H1791" s="5" t="inlineStr">
        <is>
          <t>arxiv</t>
        </is>
      </c>
      <c r="I1791" s="5" t="n"/>
      <c r="J1791" s="5" t="n"/>
    </row>
    <row r="1792">
      <c r="A1792" s="5" t="n">
        <v>1791</v>
      </c>
      <c r="B1792" s="5" t="inlineStr">
        <is>
          <t>eb0c39bcd618</t>
        </is>
      </c>
      <c r="C1792" s="5" t="inlineStr">
        <is>
          <t>From Portfolio Optimization to Quantum Blockchain and Security: A Systematic Review of Quantum Computing in Finance</t>
        </is>
      </c>
      <c r="D1792" s="5" t="inlineStr">
        <is>
          <t>Abha Naik; Esra Yeniaras; Gerhard Hellstern; Grishma Prasad; Sanjay Kumar Lalta Prasad Vishwakarma</t>
        </is>
      </c>
      <c r="E1792" s="5" t="inlineStr">
        <is>
          <t>2023</t>
        </is>
      </c>
      <c r="F1792" s="5" t="inlineStr"/>
      <c r="G1792" s="5" t="inlineStr">
        <is>
          <t>In this paper, we provide an overview of the recent work in the quantum finance realm from various perspectives. The applications in consideration are Portfolio Optimization, Fraud Detection, and Monte Carlo methods for derivative pricing and risk calculation. Furthermore, we give a comprehensive overview of the applications of quantum computing in the field of blockchain technology which is a main concept in fintech. In that sense, we first introduce the general overview of blockchain with its main cryptographic primitives such as digital signature algorithms, hash functions, and random number generators as well as the security vulnerabilities of blockchain technologies after the merge of quantum computers considering Shor's quantum factoring and Grover's quantum search algorithms. We then discuss the privacy preserving quantum-resistant blockchain systems via threshold signatures, ring signatures, and zero-knowledge proof systems i.e. ZK-SNARKs in quantum resistant blockchains. After emphasizing the difference between the quantum-resistant blockchain and quantum-safe blockchain we mention the security countermeasures to take against the possible quantumized attacks aiming these systems. We finalize our discussion with quantum blockchain, efficient quantum mining and necessary infrastructures for constructing such systems based on quantum computing. This review has the intention to be a bridge to fill the gap between quantum computing and one of its most prominent application realms: Finance. We provide the state-of-the-art results in the intersection of finance and quantum technology for both industrial practitioners and academicians.</t>
        </is>
      </c>
      <c r="H1792" s="5" t="inlineStr">
        <is>
          <t>arxiv</t>
        </is>
      </c>
      <c r="I1792" s="5" t="n"/>
      <c r="J1792" s="5" t="n"/>
    </row>
    <row r="1793">
      <c r="A1793" s="5" t="n">
        <v>1792</v>
      </c>
      <c r="B1793" s="5" t="inlineStr">
        <is>
          <t>d47b4c1dfb23</t>
        </is>
      </c>
      <c r="C1793" s="5" t="inlineStr">
        <is>
          <t>Quantum Technology Applications, Impact, and Future Challenges</t>
        </is>
      </c>
      <c r="D1793" s="5" t="inlineStr">
        <is>
          <t>Hammoudeh M.</t>
        </is>
      </c>
      <c r="E1793" s="5" t="inlineStr">
        <is>
          <t>2025</t>
        </is>
      </c>
      <c r="F1793" s="5" t="inlineStr">
        <is>
          <t>10.1201/9781003537243</t>
        </is>
      </c>
      <c r="G1793" s="5" t="inlineStr"/>
      <c r="H1793" s="5" t="inlineStr">
        <is>
          <t>scopus</t>
        </is>
      </c>
      <c r="I1793" s="5" t="n"/>
      <c r="J1793" s="5" t="n"/>
    </row>
    <row r="1794">
      <c r="A1794" s="5" t="n">
        <v>1793</v>
      </c>
      <c r="B1794" s="5" t="inlineStr">
        <is>
          <t>60a212dbae8d</t>
        </is>
      </c>
      <c r="C1794" s="5" t="inlineStr">
        <is>
          <t>Evaluating Generative AI in enhancing banking services efficiency</t>
        </is>
      </c>
      <c r="D1794" s="5" t="inlineStr">
        <is>
          <t>Laith Haleem Al-Hchemi</t>
        </is>
      </c>
      <c r="E1794" s="5" t="inlineStr">
        <is>
          <t>2024</t>
        </is>
      </c>
      <c r="F1794" s="5" t="inlineStr">
        <is>
          <t>10.62763/ef/4.2024.47</t>
        </is>
      </c>
      <c r="G1794" s="5" t="inlineStr">
        <is>
          <t>This paper aimed to evaluate the transformative role of Generative Artificial Intelligence in improving banking services efficiency through a systematic literature review. The review explored, how Generative Artificial Intelligence reshaped traditional banking practices by automating routine tasks, decision-making, and enhancing personalised customer experiences. The review also highlighted Generative Artificial Intelligences integration with advanced technologies such as blockchain and quantum computing, to achieve unprecedented levels of scalability, transparency, and operational excellence. The findings indicated the ability of Generative Artificial Intelligence to improve service quality through the automation of repetitive tasks such as loan applications and fraud detection, reducing operational costs, while optimising resource utilisation. AI-enabled chatbots and virtual advisors enhanced customer satisfaction by providing continuous service and personalised financial advice. The findings also validated the role of Generative Artificial Intelligence in preventing fraud through real-time anomaly detection and predictive analysis, reducing false positives and improving security scores. However, the findings identified major challenges such as algorithmic bias, risks from cyberattacks, and the opacity associated with “black-box” models, which complicate compliance and ethical governance. Regulatory frameworks and explainable AI models were identified as potential solutions to these problems. Additionally, employee upskilling was emphasised as essential for successfully adopting Generative Artificial Intelligence in banking. The review provided a holistic overview of the state of Generative Artificial Intelligence adoption in banking, the associated challenges, and future directions, enriching the academic discourse on enhancing innovation and sustainability within the banking sector</t>
        </is>
      </c>
      <c r="H1794" s="5" t="inlineStr">
        <is>
          <t>openalex</t>
        </is>
      </c>
      <c r="I1794" s="5" t="n"/>
      <c r="J1794" s="5" t="n"/>
    </row>
    <row r="1795">
      <c r="A1795" s="5" t="n">
        <v>1794</v>
      </c>
      <c r="B1795" s="5" t="inlineStr">
        <is>
          <t>5de7b5a03565</t>
        </is>
      </c>
      <c r="C1795" s="5" t="inlineStr">
        <is>
          <t>Facilitation of controllable excitation in Rydberg atomic ensembles</t>
        </is>
      </c>
      <c r="D1795" s="5" t="inlineStr">
        <is>
          <t>Wang Han; Qian Jing</t>
        </is>
      </c>
      <c r="E1795" s="5" t="inlineStr">
        <is>
          <t>2023</t>
        </is>
      </c>
      <c r="F1795" s="5" t="inlineStr"/>
      <c r="G1795" s="5" t="inlineStr">
        <is>
          <t>Strongly-interacting Rydberg atomic ensembles have shown intense collective excitation effects due to the inclusion of single Rydberg excitation shared by multiple atoms in the ensemble. In this paper we investigate a counter-intuitive Rydberg excitation facilitation with a strongly-interacting atomic ensemble in the strong probe-field regime, which is enabled by the role of a control atom nearby. Differing from the case of a single ensemble, we show that, the control atom's excitation adds to a second two-photon transition onto the doubly-excited Rydberg state, arising an excitation facilitation for the ensemble atoms. Our numerical studies depending on the method of quantum Monte Carlo wavefunction, exhibit the observation constraints of this excitation facilitation effect under practical experimental conditions. The results obtained can provide a flexible control for the excitation of Rydberg atomic ensembles and participate further uses in developing mesoscopic Rydberg gates for multiqubit quantum computation.</t>
        </is>
      </c>
      <c r="H1795" s="5" t="inlineStr">
        <is>
          <t>arxiv</t>
        </is>
      </c>
      <c r="I1795" s="5" t="n"/>
      <c r="J1795" s="5" t="n"/>
    </row>
    <row r="1796">
      <c r="A1796" s="5" t="n">
        <v>1795</v>
      </c>
      <c r="B1796" s="5" t="inlineStr">
        <is>
          <t>267d5c9e9586</t>
        </is>
      </c>
      <c r="C1796" s="5" t="inlineStr">
        <is>
          <t>The End of Compromise</t>
        </is>
      </c>
      <c r="D1796" s="5" t="inlineStr">
        <is>
          <t>Wyatt Wells</t>
        </is>
      </c>
      <c r="E1796" s="5" t="inlineStr">
        <is>
          <t>2025</t>
        </is>
      </c>
      <c r="F1796" s="5" t="inlineStr">
        <is>
          <t>10.1007/978-3-031-86765-1_4</t>
        </is>
      </c>
      <c r="G1796" s="5" t="inlineStr"/>
      <c r="H1796" s="5" t="inlineStr">
        <is>
          <t>openalex</t>
        </is>
      </c>
      <c r="I1796" s="5" t="n"/>
      <c r="J1796" s="5" t="n"/>
    </row>
    <row r="1797">
      <c r="A1797" s="5" t="n">
        <v>1796</v>
      </c>
      <c r="B1797" s="5" t="inlineStr">
        <is>
          <t>f81bf2d3cb5b</t>
        </is>
      </c>
      <c r="C1797" s="5" t="inlineStr">
        <is>
          <t>Accelerated quantum circuit Monte-Carlo simulation for heavy quark thermalization</t>
        </is>
      </c>
      <c r="D1797" s="5" t="inlineStr">
        <is>
          <t>Xiaojian Du; Wenyang Qian</t>
        </is>
      </c>
      <c r="E1797" s="5" t="inlineStr">
        <is>
          <t>2023</t>
        </is>
      </c>
      <c r="F1797" s="5" t="inlineStr">
        <is>
          <t>10.1103/PhysRevD.109.076025</t>
        </is>
      </c>
      <c r="G1797" s="5" t="inlineStr">
        <is>
          <t>Thermalization of heavy quarks in the quark-gluon plasma (QGP) is one of the most promising phenomena for understanding the strong interaction. The energy loss and momentum broadening at low momentum can be well described by a stochastic process with drag and diffusion terms. Recent advances in quantum computing, in particular quantum amplitude estimation (QAE), promise to provide a quadratic speed-up in simulating stochastic processes. We introduce and formalize an accelerated quantum circuit Monte-Carlo (aQCMC) framework to simulate heavy quark thermalization. With simplified drag and diffusion coefficients connected by Einstein's relation, we simulate the thermalization of a heavy quark in isotropic and anisotropic mediums using an ideal quantum simulator and compare that to thermal expectations. With Grover-like QAE, we calculate physical observables with quadratically fewer resources, which is a boost over the classical MC simulation that usually requires a large sampling number at the same estimation accuracy.</t>
        </is>
      </c>
      <c r="H1797" s="5" t="inlineStr">
        <is>
          <t>arxiv</t>
        </is>
      </c>
      <c r="I1797" s="5" t="n"/>
      <c r="J1797" s="5" t="n"/>
    </row>
    <row r="1798">
      <c r="A1798" s="5" t="n">
        <v>1797</v>
      </c>
      <c r="B1798" s="5" t="inlineStr">
        <is>
          <t>a5395b8fccf3</t>
        </is>
      </c>
      <c r="C1798" s="5" t="inlineStr">
        <is>
          <t>Path integral simulation of exchange interactions in CMOS spin qubits</t>
        </is>
      </c>
      <c r="D1798" s="5" t="inlineStr">
        <is>
          <t>Jesús D. Cifuentes; Philip Y. Mai; Frédéric Schlattner; H. Ekmel Ercan; MengKe Feng; Christopher C. Escott; Andrew S. Dzurak; Andre Saraiva</t>
        </is>
      </c>
      <c r="E1798" s="5" t="inlineStr">
        <is>
          <t>2023</t>
        </is>
      </c>
      <c r="F1798" s="5" t="inlineStr">
        <is>
          <t>10.1103/PhysRevB.108.155413</t>
        </is>
      </c>
      <c r="G1798" s="5" t="inlineStr">
        <is>
          <t>The boom of semiconductor quantum computing platforms created a demand for computer-aided design and fabrication of quantum devices. Path integral Monte Carlo (PIMC) can have an important role in this effort because it intrinsically integrates strong quantum correlations that often appear in these multi-electron systems. In this paper we present a PIMC algorithm that estimates exchange interactions of three-dimensional electrically defined quantum dots. We apply this model to silicon metal-oxide-semiconductor (MOS) devices and we benchmark our method against well-tested full configuration interaction (FCI) simulations. As an application, we study the impact of a single charge trap on two exchanging dots, opening the possibility of using this code to test the tolerance to disorder of CMOS devices. This algorithm provides an accurate description of this system, setting up an initial step to integrate PIMC algorithms into development of semiconductor quantum computers.</t>
        </is>
      </c>
      <c r="H1798" s="5" t="inlineStr">
        <is>
          <t>arxiv</t>
        </is>
      </c>
      <c r="I1798" s="5" t="n"/>
      <c r="J1798" s="5" t="n"/>
    </row>
    <row r="1799">
      <c r="A1799" s="5" t="n">
        <v>1798</v>
      </c>
      <c r="B1799" s="5" t="inlineStr">
        <is>
          <t>439f086cc2a5</t>
        </is>
      </c>
      <c r="C1799" s="5" t="inlineStr">
        <is>
          <t>Exploring the Frontier: Quantum Machine Learning Algorithms</t>
        </is>
      </c>
      <c r="D1799" s="5" t="inlineStr">
        <is>
          <t>Hiep L. Thi</t>
        </is>
      </c>
      <c r="E1799" s="5" t="inlineStr">
        <is>
          <t>2025</t>
        </is>
      </c>
      <c r="F1799" s="5" t="inlineStr">
        <is>
          <t>10.1007/978-981-97-9324-2_10</t>
        </is>
      </c>
      <c r="G1799" s="5" t="inlineStr"/>
      <c r="H1799" s="5" t="inlineStr">
        <is>
          <t>openalex</t>
        </is>
      </c>
      <c r="I1799" s="5" t="n"/>
      <c r="J1799" s="5" t="n"/>
    </row>
    <row r="1800">
      <c r="A1800" s="5" t="n">
        <v>1799</v>
      </c>
      <c r="B1800" s="5" t="inlineStr">
        <is>
          <t>d676ccdb12e2</t>
        </is>
      </c>
      <c r="C1800" s="5" t="inlineStr">
        <is>
          <t>Scalable neural quantum states architecture for quantum chemistry</t>
        </is>
      </c>
      <c r="D1800" s="5" t="inlineStr">
        <is>
          <t>Tianchen Zhao; James Stokes; Shravan Veerapaneni</t>
        </is>
      </c>
      <c r="E1800" s="5" t="inlineStr">
        <is>
          <t>2022</t>
        </is>
      </c>
      <c r="F1800" s="5" t="inlineStr"/>
      <c r="G1800" s="5" t="inlineStr">
        <is>
          <t>Variational optimization of neural-network representations of quantum states has been successfully applied to solve interacting fermionic problems. Despite rapid developments, significant scalability challenges arise when considering molecules of large scale, which correspond to non-locally interacting quantum spin Hamiltonians consisting of sums of thousands or even millions of Pauli operators. In this work, we introduce scalable parallelization strategies to improve neural-network-based variational quantum Monte Carlo calculations for ab-initio quantum chemistry applications. We establish GPU-supported local energy parallelism to compute the optimization objective for Hamiltonians of potentially complex molecules. Using autoregressive sampling techniques, we demonstrate systematic improvement in wall-clock timings required to achieve CCSD baseline target energies. The performance is further enhanced by accommodating the structure of resultant spin Hamiltonians into the autoregressive sampling ordering. The algorithm achieves promising performance in comparison with the classical approximate methods and exhibits both running time and scalability advantages over existing neural-network based methods.</t>
        </is>
      </c>
      <c r="H1800" s="5" t="inlineStr">
        <is>
          <t>arxiv</t>
        </is>
      </c>
      <c r="I1800" s="5" t="n"/>
      <c r="J1800" s="5" t="n"/>
    </row>
    <row r="1801">
      <c r="A1801" s="5" t="n">
        <v>1800</v>
      </c>
      <c r="B1801" s="5" t="inlineStr">
        <is>
          <t>53857a1e196b</t>
        </is>
      </c>
      <c r="C1801" s="5" t="inlineStr">
        <is>
          <t>PENGARUH RASIO-RASIO KEUANGAN DALAM MEMPREDIKSI FRAUDULENT FINANCIAL REPORTING (Studi Empiris Pada Perusahaan Non Keuangan yang Terdaftar di BEI Tahun 2010- 2017)</t>
        </is>
      </c>
      <c r="D1801" s="5" t="inlineStr">
        <is>
          <t>Tasya Indri Wijaya; Eddy Suranta</t>
        </is>
      </c>
      <c r="E1801" s="5" t="inlineStr">
        <is>
          <t>2019</t>
        </is>
      </c>
      <c r="F1801" s="5" t="inlineStr"/>
      <c r="G1801" s="5" t="inlineStr">
        <is>
          <t>This study aims to examine the probability of influence of financial ratios on fraudulent financial reporting and determine the best fraud prediction model. This study uses eight financial ratios as independent variables, namely debt to equity ratio, debt to total asset ratio, net profit to revenue ratio, current asset to total asset ratio, receivable to revenue ratio, inventory to total asset ratio, working capital to total asset ratio and revenue to total asset ratio. The classification of companies committing fraud or non-fraud is done by using 6 fraud prediction models namely Beneish M-Score and Altman Z-Score, Beneish M-Score and Springate's Model, Beneish M-Score and Fulmer H-Score, Beneish M-Score and Grover G-Score, Beneish M-Score and Zmijewski X-Score, Beneish M-Score and Ohlson Y-Score. The sampel of this study use 188 of non-financial companies listed on the Indonesia Stock Exchange 2010-2017. The total observation is 1504. The method of data collection used purposive sampling technique. This study using logistic regression model to test the probability of the influence of financial ratios on fraudulent financial reporting and use Nagelkerke r square to see the prediction models that are best used in predicting fraud. The results of this study indicate that the variable debt to equity ratio, debt to total asset ratio, net profit to revenue ratio, receivable to revenue ratio, working capital to total asset ratio, and revenue to total asset ratio has a probability of a significant influence on fraudulent financial reporting on several fraud prediction models. Current asset to total asset and inventory to total asset has not a probability of a significant influence on fraudulent financial reporting. In addition, Beneish M- Score and Altman Z-Score model was found to be the best models for predicting fraudulent financial reporting</t>
        </is>
      </c>
      <c r="H1801" s="5" t="inlineStr">
        <is>
          <t>openalex</t>
        </is>
      </c>
      <c r="I1801" s="5" t="n"/>
      <c r="J1801" s="5" t="n"/>
    </row>
    <row r="1802">
      <c r="A1802" s="5" t="n">
        <v>1801</v>
      </c>
      <c r="B1802" s="5" t="inlineStr">
        <is>
          <t>9e024d3b2739</t>
        </is>
      </c>
      <c r="C1802" s="5" t="inlineStr">
        <is>
          <t>Panel 4: Bruschetta and Wine</t>
        </is>
      </c>
      <c r="D1802" s="5" t="inlineStr">
        <is>
          <t>Jorge L. Esquirol; Michele Graziadei; Tommaso Pavone</t>
        </is>
      </c>
      <c r="E1802" s="5" t="inlineStr">
        <is>
          <t>2020</t>
        </is>
      </c>
      <c r="F1802" s="5" t="inlineStr"/>
      <c r="G1802" s="5" t="inlineStr">
        <is>
          <t>Securing Credit for Made in Italy Products: The Case of Prosciutto, Cheese and Grappa Jorge Esquirol, Florida International University College of Law Credit is key to business development. Access to credit and low-cost credit may mean the difference between profits and losses, sustainability and bankruptcy. These are the types of comparative advantages that national legal rules can either enable or curtail. Italian law has traditionally been quite restrictive of using non-registered assets—such as business equipment and inventory—as collateral for loans and financing. Certain premier Made in Italy products, however, benefit from special legislation that allows their stocks, warehoused during the aging process, to serve as loan guarantees. Prosciutto, cheeses, and more recently grappa are part of that list. These differential laws direct a subsidy of sorts to these products. This essay will examine the Italian model of secured transactions law and consider its effects in promoting specific products, industries, and creditors. Mozzarella di Bufala: The Legal Construction of an Iconic Cheese Michele Graziadei, Università degli Studi di Torino Mozzarella di bufala has been rightly described as the “White Whale of American cheesemaking.” The attempt to make this cheese in the US has been mostly unsuccessful so far. The dream to produce mozzarella di bufala in the United States “has destroyed businesses from Vermont to Los Angeles.” Yet this fantastic cheese is regularly consumed on the tables of thousands of Italians each day. This essay will show how the production of mozzarella di bufala DOP in Italy is regulated by a thick set of laws and regulations, which contributed to the emerging of mozzarella di bufala as an iconic food, deservedly mentioned as “one of the miracles of Italian cuisine.” These rules result out of the coordinated efforts of a group of producers that managed to overcome some of the constraints associated with the small scale dimensions of their farms and that were thus able to develop a viable strategy for a niche product that would eventually pay off. The paper examines as well some of the tensions and problems associated with these developments. Like Oil Floating on Water: EU Law &amp; the “Great Tree Massacre” of Puglia’s Olive Groves Tommaso Pavone, Princeton University This article analyzes how the application of European Union (EU) law can clash with longstanding local practice to catalyze contentious politics and entrench non-compliance. It does so via an in-depth case study of the socio-legal crisis following the 2013 outbreak of Xylella fastidiosa, a plant pathogen that restricts water flow in the plant it infects, amidst the olive groves of Puglia, Italy. The Xylella case prompted interventions by the European Commission and the European Court of Justice to preclude the pathogen’s diffusion by applying EU environmental regulations and mandating the eradication of thousands of centenarian olive trees. In a local context plagued by political gridlock and where olive groves symbolize agricultural life and community identity, these legal measures quickly ignited a farmers’ revolt blaming Europe for waging a “great tree massacre.” Given longstanding deficits in EU legal training within Puglia’s legal community, lawyers and judges failed to constructively mediate the resulting clash between EU legal obligations and local knowledge. Instead, they joined the farmers’ Euroskeptic revolt by trafficking in conspiracy theories and mobilizing to obstruct compliance. Ultimately it was not just millions of olive trees that desiccated into chalky skeletal remains: This case study reveals that without on-the-ground “interpretive mediators” mobilizing pro-EU frames in times of crisis, the politicization of EU law can desiccate compliance efforts and foster the perception that EU law is as distant from lived experience as oil floating on water.</t>
        </is>
      </c>
      <c r="H1802" s="5" t="inlineStr">
        <is>
          <t>openalex</t>
        </is>
      </c>
      <c r="I1802" s="5" t="n"/>
      <c r="J1802" s="5" t="n"/>
    </row>
    <row r="1803">
      <c r="A1803" s="5" t="n">
        <v>1802</v>
      </c>
      <c r="B1803" s="5" t="inlineStr">
        <is>
          <t>677dd64059b3</t>
        </is>
      </c>
      <c r="C1803" s="5" t="inlineStr">
        <is>
          <t>DAMPAK RASIO KEUANGAN DAN PERTUMBUHAN PERUSAHAAN TERHADAP FINANCIAL DISTRESS MELALUI ANALISA SPRINGATE, ZMIJEWSKI, GROVER DAN ALTMAN Z-SCORE</t>
        </is>
      </c>
      <c r="D1803" s="5" t="inlineStr">
        <is>
          <t>Endah Tri Wahyuningtyas; Siti Fatmawati</t>
        </is>
      </c>
      <c r="E1803" s="5" t="inlineStr">
        <is>
          <t>2021</t>
        </is>
      </c>
      <c r="F1803" s="5" t="inlineStr">
        <is>
          <t>10.33086/amj.v5i2.2489</t>
        </is>
      </c>
      <c r="G1803" s="5" t="inlineStr">
        <is>
          <t>Financial distress merupakan perusahaan berada dalam kondisi kesulitan keuangan untuk melunasi semua kewajibannya. Salah satu faktor yang mempengaruhi kondisi financial distress adalah kegagalan dalam mengelola keuangan perusahaan. Penelitian ini bertujuan menemukan bukti empiris adanya pengaruh rasio leverage, pertumbuhan perusahaan, profitabilitas dan likuiditas terhadap financial distress serta memprediksi financial distress menggunakan 4 analisis yaitu Altman Z-score, Springate, Zmijewski dan Grover. Objek penelitian ini adalah perusahaan infastruktur, utilitas dan transportasi pada tahun 2015-2019. Penelitian ini menggunakan teknik purposive sampling dengan sampel 19 perusahaan dan 95 data perusahaan. Hasil penelitian secara bersama-sama leverage, pertumbuhan perusahaan, profitabilitas, dan likuiditas dengan menggunakan 4 analisis berpengaruh terhadap financial distress. Secara parsial Rasio leverage berpengaruh negatif terhadap financial distress menggunakan model Altman Z-score. Model Grover, Springate dan Zmijewski menghasilkan bahwa rasio leverage berpengaruh positif terhadap financial distress. Rasio pertumbuhan perusahaan tidak berpengaruh terhadap financial distress menggunakan pengukuran financial distress model Altman Z-Score, Springate, Zmijewski dan Grover. Rasio profitabilitas tidak berpengaruh terhadap financial distress menggunakan model Altman Z-Score. Model Springate menunjukan bahwa rasio profitabilitas berpengaruh positif terhadap financial distress namun berpengaruh negatif melalui model Zmijewski dan Grover. Rasio likuiditas berpengaruh positif terhadap financial distress menggunakan model Altman Z-score dan Grover namun berpengaruh negatif jika melalui analisa Springate dan Zmijewski.</t>
        </is>
      </c>
      <c r="H1803" s="5" t="inlineStr">
        <is>
          <t>openalex</t>
        </is>
      </c>
      <c r="I1803" s="5" t="n"/>
      <c r="J1803" s="5" t="n"/>
    </row>
    <row r="1804">
      <c r="A1804" s="5" t="n">
        <v>1803</v>
      </c>
      <c r="B1804" s="5" t="inlineStr">
        <is>
          <t>ee2745bb0de7</t>
        </is>
      </c>
      <c r="C1804" s="5" t="inlineStr">
        <is>
          <t>Diversity of breast cancers begins at imaging…</t>
        </is>
      </c>
      <c r="D1804" s="5" t="inlineStr">
        <is>
          <t>Zsuzsanna Kahán</t>
        </is>
      </c>
      <c r="E1804" s="5" t="inlineStr">
        <is>
          <t>2022</t>
        </is>
      </c>
      <c r="F1804" s="5" t="inlineStr">
        <is>
          <t>10.1016/j.ejrad.2022.110362</t>
        </is>
      </c>
      <c r="G1804" s="5" t="inlineStr"/>
      <c r="H1804" s="5" t="inlineStr">
        <is>
          <t>openalex</t>
        </is>
      </c>
      <c r="I1804" s="5" t="n"/>
      <c r="J1804" s="5" t="n"/>
    </row>
    <row r="1805">
      <c r="A1805" s="5" t="n">
        <v>1804</v>
      </c>
      <c r="B1805" s="5" t="inlineStr">
        <is>
          <t>fdc22b533466</t>
        </is>
      </c>
      <c r="C1805" s="5" t="inlineStr">
        <is>
          <t>QAOA-MC: Markov chain Monte Carlo enhanced by Quantum Alternating Operator Ansatz</t>
        </is>
      </c>
      <c r="D1805" s="5" t="inlineStr">
        <is>
          <t>Yuichiro Nakano; Hideaki Hakoshima; Kosuke Mitarai; Keisuke Fujii</t>
        </is>
      </c>
      <c r="E1805" s="5" t="inlineStr">
        <is>
          <t>2023</t>
        </is>
      </c>
      <c r="F1805" s="5" t="inlineStr">
        <is>
          <t>10.1103/PhysRevResearch.6.033105</t>
        </is>
      </c>
      <c r="G1805" s="5" t="inlineStr">
        <is>
          <t>Quantum computation is expected to accelerate certain computational task over classical counterpart. Its most primitive advantage is its ability to sample from classically intractable probability distributions. A promising approach to make use of this fact is the so-called quantum-enhanced Markov chain Monte Carlo (MCMC) [D. Layden, et al., arXiv:2203.12497 (2022)] which uses outputs from quantum circuits as the proposal distributions. In this work, we propose the use of Quantum Alternating Operator Ansatz (QAOA) for quantum-enhanced MCMC and provide a strategy to optimize its parameter to improve convergence speed while keeping its depth shallow. The proposed QAOA-type circuit is designed to satisfy the specific constraint which quantum-enhanced MCMC requires with arbitrary parameters. Through our extensive numerical analysis, we find a correlation in certain parameter range between an experimentally measurable value, acceptance rate of MCMC, and the spectral gap of the MCMC transition matrix, which determines the convergence speed. This allows us to optimize the parameter in the QAOA circuit and achieve quadratic speedup in convergence. Since MCMC is used in various areas such as statistical physics and machine learning makes, this work represents an important step toward realizing practical quantum advantage with currently available quantum computers through quantum-enhanced MCMC.</t>
        </is>
      </c>
      <c r="H1805" s="5" t="inlineStr">
        <is>
          <t>arxiv</t>
        </is>
      </c>
      <c r="I1805" s="5" t="n"/>
      <c r="J1805" s="5" t="n"/>
    </row>
    <row r="1806">
      <c r="A1806" s="5" t="n">
        <v>1805</v>
      </c>
      <c r="B1806" s="5" t="inlineStr">
        <is>
          <t>0d542bd7425e</t>
        </is>
      </c>
      <c r="C1806" s="5" t="inlineStr">
        <is>
          <t>AFDM Chirp-Permutation-Index Modulation with Quantum-Accelerated Codebook Design</t>
        </is>
      </c>
      <c r="D1806" s="5" t="inlineStr">
        <is>
          <t>Rou H.S.</t>
        </is>
      </c>
      <c r="E1806" s="5" t="inlineStr">
        <is>
          <t>2024</t>
        </is>
      </c>
      <c r="F1806" s="5" t="inlineStr">
        <is>
          <t>10.1109/IEEECONF60004.2024.10943004</t>
        </is>
      </c>
      <c r="G1806" s="5" t="inlineStr"/>
      <c r="H1806" s="5" t="inlineStr">
        <is>
          <t>scopus</t>
        </is>
      </c>
      <c r="I1806" s="5" t="n"/>
      <c r="J1806" s="5" t="n"/>
    </row>
    <row r="1807">
      <c r="A1807" s="5" t="n">
        <v>1806</v>
      </c>
      <c r="B1807" s="5" t="inlineStr">
        <is>
          <t>62a224c2d630</t>
        </is>
      </c>
      <c r="C1807" s="5" t="inlineStr">
        <is>
          <t>Expected Optimal Time for the NMR Implementation of Shor's Algorithm for Factorising 15</t>
        </is>
      </c>
      <c r="D1807" s="5" t="inlineStr">
        <is>
          <t>Vlad Cărare; Alejandro Cros Carrillo de Albornoz; John Taylor</t>
        </is>
      </c>
      <c r="E1807" s="5" t="inlineStr">
        <is>
          <t>2018</t>
        </is>
      </c>
      <c r="F1807" s="5" t="inlineStr">
        <is>
          <t>10.1103/PhysRevA.100.032329</t>
        </is>
      </c>
      <c r="G1807" s="5" t="inlineStr">
        <is>
          <t>In this paper, we briefly discuss the methodology for simulating a quantum computer which performs Shor's algorithm on a 7-qubit system to factorise 15. Using this simulation and the overlooked quantum brachistochrone method, we devised a Monte Carlo algorithm to calculate the expected time a theoretical quantum computer could perform this calculation under the same energy conditions as current working quantum computers. We found that, experimentally, a nuclear magnetic resonance quantum computer would take $1.59 \pm 0.04$ s to perform our simulated computation, whereas the expected optimal time under the same energy conditions is $0.955 \pm 0.004$ ms. Moreover, we found that the expected time is inversely proportional to the energy variance of our qubit states (as expected). Finally, we propose this theoretical method for analysing the time-efficiency of future quantum computing experiments.</t>
        </is>
      </c>
      <c r="H1807" s="5" t="inlineStr">
        <is>
          <t>arxiv</t>
        </is>
      </c>
      <c r="I1807" s="5" t="n"/>
      <c r="J1807" s="5" t="n"/>
    </row>
    <row r="1808">
      <c r="A1808" s="5" t="n">
        <v>1807</v>
      </c>
      <c r="B1808" s="5" t="inlineStr">
        <is>
          <t>b9b4ed532c9c</t>
        </is>
      </c>
      <c r="C1808" s="5" t="inlineStr">
        <is>
          <t>Self-Avoiding Random Dynamics on Integer Complex Systems</t>
        </is>
      </c>
      <c r="D1808" s="5" t="inlineStr">
        <is>
          <t>Firas Hamze; Ziyu Wang; Nando de Freitas</t>
        </is>
      </c>
      <c r="E1808" s="5" t="inlineStr">
        <is>
          <t>2011</t>
        </is>
      </c>
      <c r="F1808" s="5" t="inlineStr"/>
      <c r="G1808" s="5" t="inlineStr">
        <is>
          <t>This paper introduces a new specialized algorithm for equilibrium Monte Carlo sampling of binary-valued systems, which allows for large moves in the state space. This is achieved by constructing self-avoiding walks (SAWs) in the state space. As a consequence, many bits are flipped in a single MCMC step. We name the algorithm SARDONICS, an acronym for Self-Avoiding Random Dynamics on Integer Complex Systems. The algorithm has several free parameters, but we show that Bayesian optimization can be used to automatically tune them. SARDONICS performs remarkably well in a broad number of sampling tasks: toroidal ferromagnetic and frustrated Ising models, 3D Ising models, restricted Boltzmann machines and chimera graphs arising in the design of quantum computers.</t>
        </is>
      </c>
      <c r="H1808" s="5" t="inlineStr">
        <is>
          <t>arxiv</t>
        </is>
      </c>
      <c r="I1808" s="5" t="n"/>
      <c r="J1808" s="5" t="n"/>
    </row>
    <row r="1809">
      <c r="A1809" s="5" t="n">
        <v>1808</v>
      </c>
      <c r="B1809" s="5" t="inlineStr">
        <is>
          <t>ce33c64407e0</t>
        </is>
      </c>
      <c r="C1809" s="5" t="inlineStr">
        <is>
          <t>Analisa Komparasi dan Uji Akurasi Model Altman, Grover, Springate dan Zmijewski dalam Mendiagnosis Kebangkrutan Emiten Saham Jasa Transportasi di Bursa Efek Indonesia Pada Masa Pandemi</t>
        </is>
      </c>
      <c r="D1809" s="5" t="inlineStr">
        <is>
          <t>Yuniar Fitriyani</t>
        </is>
      </c>
      <c r="E1809" s="5" t="inlineStr">
        <is>
          <t>2023</t>
        </is>
      </c>
      <c r="F1809" s="5" t="inlineStr">
        <is>
          <t>10.33087/jmas.v8i1.813</t>
        </is>
      </c>
      <c r="G1809" s="5" t="inlineStr">
        <is>
          <t>The transmission of the COVID-19 virus which has become a pandemic in almost all countries in the world has had an impact on economic driving sectors, especially transportation due to various government policies related to limiting community mobilization so that the decline in this sector will have a chain effect related to everything. A continuous decline in the revenue of a transportation company while the operational expenses that must be borne by the company can threaten the sustainability of the business, which in the end the company will go bankrupt. This research wants to find out the differences in assessing the potential for bankruptcy in issuers in the transportation services sector whose shares are listed on the stock exchange in 2018-2021 using the Altman, Grover, Zmijewski and Springate models. The purposive sampling technique used has found 8 issuers as a sample with 32 financial reports during the study period. The results of the study found that 19 financial reports were predicted to be bankrupt, 6 financial reports were predicted to be prone to bankruptcy and 7 financial reports were categorized as healthy according to the Altman model. The Grover model predicts that 10 financial statements have the potential to go bankrupt and 22 are predicted to be healthy. The Springate model predicts that 27 financial statements have the potential to go bankrupt and only 5 are healthy. The Zmijewski model actually predicts only 3 financial reports are in a state of bankruptcy, 29 financial reports are potentially healthy. The four models have significant differences, where the most accurate model in diagnosing the bankruptcy of issuers of transportation services stocks is Grover because it has an accuracy rate of 78%, while the Altman and Springate models have the lowest accuracy rate of 44%.</t>
        </is>
      </c>
      <c r="H1809" s="5" t="inlineStr">
        <is>
          <t>openalex</t>
        </is>
      </c>
      <c r="I1809" s="5" t="n"/>
      <c r="J1809" s="5" t="n"/>
    </row>
    <row r="1810">
      <c r="A1810" s="5" t="n">
        <v>1809</v>
      </c>
      <c r="B1810" s="5" t="inlineStr">
        <is>
          <t>17e05278776e</t>
        </is>
      </c>
      <c r="C1810" s="5" t="inlineStr">
        <is>
          <t>A Brief Review of Quantum Machine Learning for Financial Services</t>
        </is>
      </c>
      <c r="D1810" s="5" t="inlineStr">
        <is>
          <t>Mina Doosti; Petros Wallden; Conor Brian Hamill; Robert Hankache; Oliver Thomson Brown; Chris Heunen</t>
        </is>
      </c>
      <c r="E1810" s="5" t="inlineStr">
        <is>
          <t>2024</t>
        </is>
      </c>
      <c r="F1810" s="5" t="inlineStr"/>
      <c r="G1810" s="5" t="inlineStr">
        <is>
          <t>This review paper examines state-of-the-art algorithms and techniques in quantum machine learning with potential applications in finance. We discuss QML techniques in supervised learning tasks, such as Quantum Variational Classifiers, Quantum Kernel Estimation, and Quantum Neural Networks (QNNs), along with quantum generative AI techniques like Quantum Transformers and Quantum Graph Neural Networks (QGNNs). The financial applications considered include risk management, credit scoring, fraud detection, and stock price prediction. We also provide an overview of the challenges, potential, and limitations of QML, both in these specific areas and more broadly across the field. We hope that this can serve as a quick guide for data scientists, professionals in the financial sector, and enthusiasts in this area to understand why quantum computing and QML in particular could be interesting to explore in their field of expertise.</t>
        </is>
      </c>
      <c r="H1810" s="5" t="inlineStr">
        <is>
          <t>arxiv</t>
        </is>
      </c>
      <c r="I1810" s="5" t="n"/>
      <c r="J1810" s="5" t="n"/>
    </row>
    <row r="1811">
      <c r="A1811" s="5" t="n">
        <v>1810</v>
      </c>
      <c r="B1811" s="5" t="inlineStr">
        <is>
          <t>fddc282dba6f</t>
        </is>
      </c>
      <c r="C1811" s="5" t="inlineStr">
        <is>
          <t>Portfolio construction using a sampling-based variational quantum scheme</t>
        </is>
      </c>
      <c r="D1811" s="5" t="inlineStr">
        <is>
          <t>Gabriele Agliardi; Dimitris Alevras; Vaibhaw Kumar; Roberto Lo Nardo; Gabriele Compostella; Sumit Kumar; Manuel Proissl; Bimal Mehta</t>
        </is>
      </c>
      <c r="E1811" s="5" t="inlineStr">
        <is>
          <t>2025</t>
        </is>
      </c>
      <c r="F1811" s="5" t="inlineStr"/>
      <c r="G1811" s="5" t="inlineStr">
        <is>
          <t>The efficient and effective construction of portfolios that adhere to real-world constraints is a challenging optimization task in finance. We investigate a concrete representation of the problem with a focus on design proposals of an Exchange Traded Fund. We evaluate the sampling-based CVaR Variational Quantum Algorithm (VQA), combined with a local-search post-processing, for solving problem instances that beyond a certain size become classically hard. We also propose a problem formulation that is suited for sampling-based VQA. Our utility-scale experiments on IBM Heron processors involve 109 qubits and up to 4200 gates, achieving a relative solution error of 0.49%. Results indicate that a combined quantum-classical workflow achieves better accuracy compared to purely classical local search, and that hard-to-simulate quantum circuits may lead to better convergence than simpler circuits. Our work paves the path to further explore portfolio construction with quantum computers.</t>
        </is>
      </c>
      <c r="H1811" s="5" t="inlineStr">
        <is>
          <t>arxiv</t>
        </is>
      </c>
      <c r="I1811" s="5" t="n"/>
      <c r="J1811" s="5" t="n"/>
    </row>
    <row r="1812">
      <c r="A1812" s="5" t="n">
        <v>1811</v>
      </c>
      <c r="B1812" s="5" t="inlineStr">
        <is>
          <t>ffa015732d9d</t>
        </is>
      </c>
      <c r="C1812" s="5" t="inlineStr">
        <is>
          <t>Algorithms for quantum simulation: design, analysis, implementation, and application</t>
        </is>
      </c>
      <c r="D1812" s="5" t="inlineStr">
        <is>
          <t>Yuan Su</t>
        </is>
      </c>
      <c r="E1812" s="5" t="inlineStr">
        <is>
          <t>2020</t>
        </is>
      </c>
      <c r="F1812" s="5" t="inlineStr">
        <is>
          <t>10.13016/lwyi-qxku</t>
        </is>
      </c>
      <c r="G1812" s="5" t="inlineStr">
        <is>
          <t>Simulating the Hamiltonian dynamics of quantum systems is one of the most promising applications of digital quantum computers. In this dissertation, we develop an understanding of quantum simulation algorithms concerning their design, analysis, implementation, and application. We implement three leading simulation algorithms, employing diverse techniques to tighten their error analyses and optimize circuit implementations. We produce concrete resource estimates for simulating a Heisenberg spin system, a problem arising in condensed matter physics that is otherwise difficult to solve on a classical computer. The resulting circuits are orders of magnitude smaller than those for the simplest classically-infeasible instances of factoring and quantum chemistry, suggesting the simulation of spin systems as a promising candidate for an early demonstration of practical quantum computation. We design new simulation algorithms by using classical randomness. We show that by simply randomizing how the terms in the Hamiltonian are ordered, one can prove stronger bounds for product formulas and thereby give more efficient quantum simulations. We also develop a classical sampler for time-dependent Hamiltonians, using which we give a simulation algorithm that substantially improves over previous approaches when the Hamiltonian varies significantly with time. We propose a general theory to analyzing product formulas, an approach to quantum simulation widely used in experimental demonstrations but whose error scaling was poorly understood. Our approach directly exploits the commutativity of Hamiltonian, overcoming the limitations of prior error analyses. We prove new speedups of product formulas for simulating many quantum systems, including simulations of nearest-neighbor lattice systems, second-quantized plane-wave electronic structure, $k$-local Hamiltonians, rapidly decaying power-law interactions, and clustered Hamiltonians, nearly matching or even outperforming the best previous results in quantum simulation. We accompany our analysis with numerical calculation, which suggests that the bounds also have nearly tight constant prefactors. We identify applications of quantum simulation to designing other quantum algorithms and improving quantum Monte Carlo methods. We develop an algorithmic framework ``quantum singular value transformation'' using techniques from quantum simulation and apply it to implement principal component regression. We also apply our new analysis of product formulas and obtain improved quantum Monte Carlo simulations of the transverse field Ising model and quantum ferromagnets.</t>
        </is>
      </c>
      <c r="H1812" s="5" t="inlineStr">
        <is>
          <t>openalex</t>
        </is>
      </c>
      <c r="I1812" s="5" t="n"/>
      <c r="J1812" s="5" t="n"/>
    </row>
    <row r="1813">
      <c r="A1813" s="5" t="n">
        <v>1812</v>
      </c>
      <c r="B1813" s="5" t="inlineStr">
        <is>
          <t>dfca7435a13e</t>
        </is>
      </c>
      <c r="C1813" s="5" t="inlineStr">
        <is>
          <t>Harnessing Bayesian Statistics to Accelerate Iterative Quantum Amplitude Estimation</t>
        </is>
      </c>
      <c r="D1813" s="5" t="inlineStr">
        <is>
          <t>Qilin Li; Atharva Vidwans; Yazhen Wang; Micheline B. Soley</t>
        </is>
      </c>
      <c r="E1813" s="5" t="inlineStr">
        <is>
          <t>2025</t>
        </is>
      </c>
      <c r="F1813" s="5" t="inlineStr">
        <is>
          <t>10.22331/q-2026-01-14-1962</t>
        </is>
      </c>
      <c r="G1813" s="5" t="inlineStr">
        <is>
          <t>We establish a unified statistical framework that underscores the crucial role statistical inference plays in Quantum Amplitude Estimation (QAE), a task essential to fields ranging from chemistry to finance and machine learning. We use this framework to harness Bayesian statistics for improved measurement efficiency with rigorous interval estimates at all iterations of Iterative Quantum Amplitude Estimation. We demonstrate the resulting method, Bayesian Iterative Quantum Amplitude Estimation (BIQAE), accurately and efficiently estimates both quantum amplitudes and molecular ground-state energies to high accuracy, and show in analytic and numerical sample complexity analyses that BIQAE outperforms all other QAE approaches considered. Both rigorous mathematical proofs and numerical simulations conclusively indicate Bayesian statistics is the source of this advantage, a finding that invites further inquiry into the power of statistics to expedite the search for quantum utility.</t>
        </is>
      </c>
      <c r="H1813" s="5" t="inlineStr">
        <is>
          <t>arxiv</t>
        </is>
      </c>
      <c r="I1813" s="5" t="n"/>
      <c r="J1813" s="5" t="n"/>
    </row>
    <row r="1814">
      <c r="A1814" s="5" t="n">
        <v>1813</v>
      </c>
      <c r="B1814" s="5" t="inlineStr">
        <is>
          <t>993a74ff67dc</t>
        </is>
      </c>
      <c r="C1814" s="5" t="inlineStr">
        <is>
          <t>The role of entropy in topological quantum error correction</t>
        </is>
      </c>
      <c r="D1814" s="5" t="inlineStr">
        <is>
          <t>Michael E. Beverland; Benjamin J. Brown; Michael J. Kastoryano; Quentin Marolleau</t>
        </is>
      </c>
      <c r="E1814" s="5" t="inlineStr">
        <is>
          <t>2018</t>
        </is>
      </c>
      <c r="F1814" s="5" t="inlineStr">
        <is>
          <t>10.1088/1742-5468/ab25de</t>
        </is>
      </c>
      <c r="G1814" s="5" t="inlineStr">
        <is>
          <t>The performance of a quantum error-correction process is determined by the likelihood that a random configuration of errors introduced to the system will lead to the corruption of encoded logical information. In this work we compare two different variants of the surface code with a comparable number of qubits: the surface code defined on a square lattice and the same model on a lattice that is rotated by $π/ 4$. This seemingly innocuous change increases the distance of the code by a factor of $\sqrt{2}$.However, as we show, this gain can come at the expense of significantly increasing the number of different failure mechanisms that are likely to occur. We use a number of different methods to explore this tradeoff over a large range of parameter space under an independent and identically distributed noise model. We rigorously analyze the leading order performance for low error rates, where the larger distance code performs best for all system sizes. Using an analytical model and Monte Carlo sampling, we find that this improvement persists for fixed sub-threshold error rates for large system size, but that the improvement vanishes close to threshold. Remarkably, intensive numerics uncover a region of system sizes and sub-threshold error rates where the square lattice surface code marginally outperforms the rotated model.</t>
        </is>
      </c>
      <c r="H1814" s="5" t="inlineStr">
        <is>
          <t>arxiv</t>
        </is>
      </c>
      <c r="I1814" s="5" t="n"/>
      <c r="J1814" s="5" t="n"/>
    </row>
    <row r="1815">
      <c r="A1815" s="5" t="n">
        <v>1814</v>
      </c>
      <c r="B1815" s="5" t="inlineStr">
        <is>
          <t>f44b792238db</t>
        </is>
      </c>
      <c r="C1815" s="5" t="inlineStr">
        <is>
          <t>ANALISIS KOMPARASI MODEL PREDIKSI FINANCIAL DISTRESS ALTMAN, SPRINGATE, GROVER DAN OHLSON PADA PERUSAHAAN MANUFAKTUR YANG TERDAFTAR DI BURSA EFEK INDONESIA PERIODE 2011-2013</t>
        </is>
      </c>
      <c r="D1815" s="5" t="inlineStr">
        <is>
          <t>Rini Tri Hastuti</t>
        </is>
      </c>
      <c r="E1815" s="5" t="inlineStr">
        <is>
          <t>2018</t>
        </is>
      </c>
      <c r="F1815" s="5" t="inlineStr">
        <is>
          <t>10.24912/je.v20i3.405</t>
        </is>
      </c>
      <c r="G1815" s="5" t="inlineStr">
        <is>
          <t>This study purpose to determine the most accurate bankruptcy prediction model in order to suitable for use in its application to manufacturing companies in Indonesia, and to determine whether there is a difference Altman models with Springate models, Altman models with Grover models, and Altman models with Ohlson models. Scope of the study is limited to manufacturing industry companies listed on the Indonesia Stock Exchange during the years 2011-2013. This study comparing four bankruptcy prediction model by using statistic descriptive analysis techniques also Kolmogorov-Smirnov normality test and paired test analysis techniques sample t-test with the help of SPSS program. Conclusion of this study showed significant differences between the models Altman with Springate models, Altman models with Grover models, and Altman models with Ohlson models. And the highest level of accuracy achieved by the Grover models.</t>
        </is>
      </c>
      <c r="H1815" s="5" t="inlineStr">
        <is>
          <t>openalex</t>
        </is>
      </c>
      <c r="I1815" s="5" t="n"/>
      <c r="J1815" s="5" t="n"/>
    </row>
    <row r="1816">
      <c r="A1816" s="5" t="n">
        <v>1815</v>
      </c>
      <c r="B1816" s="5" t="inlineStr">
        <is>
          <t>8d900dc63f79</t>
        </is>
      </c>
      <c r="C1816" s="5" t="inlineStr">
        <is>
          <t>A Novel Quantum Neural Network Approach to Combating Fake Reviews</t>
        </is>
      </c>
      <c r="D1816" s="5" t="inlineStr">
        <is>
          <t>Bikku T.</t>
        </is>
      </c>
      <c r="E1816" s="5" t="inlineStr">
        <is>
          <t>2024</t>
        </is>
      </c>
      <c r="F1816" s="5" t="inlineStr">
        <is>
          <t>10.1007/s44227-024-00028-x</t>
        </is>
      </c>
      <c r="G1816" s="5" t="inlineStr"/>
      <c r="H1816" s="5" t="inlineStr">
        <is>
          <t>scopus</t>
        </is>
      </c>
      <c r="I1816" s="5" t="n"/>
      <c r="J1816" s="5" t="n"/>
    </row>
    <row r="1817">
      <c r="A1817" s="5" t="n">
        <v>1816</v>
      </c>
      <c r="B1817" s="5" t="inlineStr">
        <is>
          <t>3bb8af1eea30</t>
        </is>
      </c>
      <c r="C1817" s="5" t="inlineStr">
        <is>
          <t>A didactic approach to quantum machine learning with a single qubit</t>
        </is>
      </c>
      <c r="D1817" s="5" t="inlineStr">
        <is>
          <t>Peña Tapia E.</t>
        </is>
      </c>
      <c r="E1817" s="5" t="inlineStr">
        <is>
          <t>2023</t>
        </is>
      </c>
      <c r="F1817" s="5" t="inlineStr">
        <is>
          <t>10.1088/1402-4896/acc5b8</t>
        </is>
      </c>
      <c r="G1817" s="5" t="inlineStr"/>
      <c r="H1817" s="5" t="inlineStr">
        <is>
          <t>scopus</t>
        </is>
      </c>
      <c r="I1817" s="5" t="n"/>
      <c r="J1817" s="5" t="n"/>
    </row>
    <row r="1818">
      <c r="A1818" s="5" t="n">
        <v>1817</v>
      </c>
      <c r="B1818" s="5" t="inlineStr">
        <is>
          <t>3150f16bb064</t>
        </is>
      </c>
      <c r="C1818" s="5" t="inlineStr">
        <is>
          <t>A convergence time of Grover walk on regular graph to stationary state with constant inflow to every vertex</t>
        </is>
      </c>
      <c r="D1818" s="5" t="inlineStr">
        <is>
          <t>Ayaka Ishikawa; Sho Kubota; Etsuo Segawa</t>
        </is>
      </c>
      <c r="E1818" s="5" t="inlineStr">
        <is>
          <t>2023</t>
        </is>
      </c>
      <c r="F1818" s="5" t="inlineStr">
        <is>
          <t>10.1080/03081087.2023.2263623</t>
        </is>
      </c>
      <c r="G1818" s="5" t="inlineStr">
        <is>
          <t>AbstractWe consider a quantum walk model on a finite graph which has an interaction with the outside. Here a quantum walker from the outside penetrates the graph and also a quantum walker in the graph goes out to the outside at every time step. This dynamics of the quantum walk converges to a stationary state. In this paper, we estimate the speed of the convergence to the stationary state on the κ-regular graph with the uniform insertion of the inflow to the graph. We show that larger degree of the regular graph makes the convergence time of this quantum walk model slower under this set-up.Keywords: Quantum walkstationary stateconvergence time AcknowledgmentsWe would like to thank to Norio Konno, Sarato Takahashi, Yusuke Higuchi and Takuya Ohwa for the useful comments.Disclosure statementNo potential conflict of interest was reported by the author(s).Additional informationFundingA.I. acknowledges financial supports from the Grant-in-Aid for JSPS Research Fellow [grant number JP20J20590]. S.K. acknowledges financial supports from the Grant-in-Aid for JSPS Research Fellow [grant number 20J01175]. E.S. acknowledges financial supports from the Grant-in-Aid of Scientific Research (C) Japan Society for the Promotion of Science [grant number 19K03616] and Research Origin for Dressed Photon.</t>
        </is>
      </c>
      <c r="H1818" s="5" t="inlineStr">
        <is>
          <t>openalex</t>
        </is>
      </c>
      <c r="I1818" s="5" t="n"/>
      <c r="J1818" s="5" t="n"/>
    </row>
    <row r="1819">
      <c r="A1819" s="5" t="n">
        <v>1818</v>
      </c>
      <c r="B1819" s="5" t="inlineStr">
        <is>
          <t>36161dabd2a4</t>
        </is>
      </c>
      <c r="C1819" s="5" t="inlineStr">
        <is>
          <t>Real-time adaptation of quantum noise channel estimates</t>
        </is>
      </c>
      <c r="D1819" s="5" t="inlineStr">
        <is>
          <t>Daguerre L.</t>
        </is>
      </c>
      <c r="E1819" s="5" t="inlineStr">
        <is>
          <t>2025</t>
        </is>
      </c>
      <c r="F1819" s="5" t="inlineStr">
        <is>
          <t>10.1103/PhysRevA.111.062609</t>
        </is>
      </c>
      <c r="G1819" s="5" t="inlineStr"/>
      <c r="H1819" s="5" t="inlineStr">
        <is>
          <t>scopus</t>
        </is>
      </c>
      <c r="I1819" s="5" t="n"/>
      <c r="J1819" s="5" t="n"/>
    </row>
    <row r="1820">
      <c r="A1820" s="5" t="n">
        <v>1819</v>
      </c>
      <c r="B1820" s="5" t="inlineStr">
        <is>
          <t>ba5afbcce6b8</t>
        </is>
      </c>
      <c r="C1820" s="5" t="inlineStr">
        <is>
          <t>Quantum Machine Learning and Optimisation in Finance</t>
        </is>
      </c>
      <c r="D1820" s="5" t="inlineStr">
        <is>
          <t>Tushar Vaidya</t>
        </is>
      </c>
      <c r="E1820" s="5" t="inlineStr">
        <is>
          <t>2024</t>
        </is>
      </c>
      <c r="F1820" s="5" t="inlineStr">
        <is>
          <t>10.1080/14697688.2024.2375260</t>
        </is>
      </c>
      <c r="G1820" s="5" t="inlineStr"/>
      <c r="H1820" s="5" t="inlineStr">
        <is>
          <t>openalex</t>
        </is>
      </c>
      <c r="I1820" s="5" t="n"/>
      <c r="J1820" s="5" t="n"/>
    </row>
    <row r="1821">
      <c r="A1821" s="5" t="n">
        <v>1820</v>
      </c>
      <c r="B1821" s="5" t="inlineStr">
        <is>
          <t>539aec92356c</t>
        </is>
      </c>
      <c r="C1821" s="5" t="inlineStr">
        <is>
          <t>Quantum computational finance: martingale asset pricing for incomplete markets</t>
        </is>
      </c>
      <c r="D1821" s="5" t="inlineStr">
        <is>
          <t>Patrick Rebentrost; Alessandro Luongo; Samuel Bosch; Seth Lloyd</t>
        </is>
      </c>
      <c r="E1821" s="5" t="inlineStr">
        <is>
          <t>2022</t>
        </is>
      </c>
      <c r="F1821" s="5" t="inlineStr"/>
      <c r="G1821" s="5" t="inlineStr">
        <is>
          <t>A derivative is a financial security whose value is a function of underlying traded assets and market outcomes. Pricing a financial derivative involves setting up a market model, finding a martingale (``fair game") probability measure for the model from the given asset prices, and using that probability measure to price the derivative. When the number of underlying assets and/or the number of market outcomes in the model is large, pricing can be computationally demanding. We show that a variety of quantum techniques can be applied to the pricing problem in finance, with a particular focus on incomplete markets. We discuss three different methods that are distinct from previous works: they do not use the quantum algorithms for Monte Carlo estimation and they extract the martingale measure from market variables akin to bootstrapping, a common practice among financial institutions. The first two methods are based on a formulation of the pricing problem into a linear program and are using respectively the quantum zero-sum game algorithm and the quantum simplex algorithm as subroutines. For the last algorithm, we formalize a new market assumption milder than market completeness for which quantum linear systems solvers can be applied with the associated potential for large speedups. As a prototype use case, we conduct numerical experiments in the framework of the Black-Scholes-Merton model.</t>
        </is>
      </c>
      <c r="H1821" s="5" t="inlineStr">
        <is>
          <t>arxiv</t>
        </is>
      </c>
      <c r="I1821" s="5" t="n"/>
      <c r="J1821" s="5" t="n"/>
    </row>
    <row r="1822">
      <c r="A1822" s="5" t="n">
        <v>1821</v>
      </c>
      <c r="B1822" s="5" t="inlineStr">
        <is>
          <t>15dc63b17c0f</t>
        </is>
      </c>
      <c r="C1822" s="5" t="inlineStr">
        <is>
          <t>BIST Enerji Şirketlerinde Finansal Sıkıntı Risklerinin Altman, Springate, Grover, Zmijewski ve Fulmer Modelleri ile Analizi (Analysis of Financial Distress Risks in BIST Energy Companies Using Altman, Springate, Grover, Zmijewski, and Fulmer Models)</t>
        </is>
      </c>
      <c r="D1822" s="5" t="inlineStr">
        <is>
          <t>Nazif Ayyıldız</t>
        </is>
      </c>
      <c r="E1822" s="5" t="inlineStr">
        <is>
          <t>2025</t>
        </is>
      </c>
      <c r="F1822" s="5" t="inlineStr">
        <is>
          <t>10.20491/isarder.2025.2035</t>
        </is>
      </c>
      <c r="G1822" s="5" t="inlineStr">
        <is>
          <t>Amaç –Bu çalışmada, modern ekonomilerin temel yapı taşlarından biri olan enerji sektöründe faaliyet gösteren şirketlerin finansal sıkıntı risklerinin analiz edilmesi amaçlanmıştır. Araştırma, enerji talebindeki artış, çevresel regülasyonların sıkılaşması ve ekonomik belirsizlikler gibi faktörlerin etkisi altında bulunan enerji şirketlerinin finansal yapılarını değerlendirme gerekliliğine odaklanmaktadır.Yöntem –Çalışmada, Borsa İstanbul enerji sektöründe yer alan şirketlerin 2019-2023 yılları arasındaki yıllık finansal verileri kullanılarak, enerji şirketlerinin finansal riskleri Altman, Springate, Grover, Zmijewski ve Fulmer modelleri ile kapsamlı bir şekilde analiz edilmiştir.Bulgular –Analiz sonuçları, enerji sektöründeki bazı şirketlerin yüksek finansal risk altında olduğunu, ancak sektör genelinde toparlanma eğilimlerinin gözlemlendiğini ortaya koymaktadır. Bu durum, şirketlerin finansal yapılarını güçlendirmeleri için stratejik önlemler almaları gerektiğini vurgulamaktadır.Tartışma –Çalışmada, enerji sektöründe finansal sıkıntı risklerinin değerlendirilmesine yönelik çok boyutlu bir analiz sunulmaktadır. Şirketlerin etkin borç yönetimi, yenilenebilir enerji yatırımlarına yönelmeleri ve kârlılık seviyelerini artıracak stratejiler geliştirmeleri önerilmektedir. Bu bulgular, sektör paydaşları ve yatırımcılar için değerli içgörüler sağlamaktadır.</t>
        </is>
      </c>
      <c r="H1822" s="5" t="inlineStr">
        <is>
          <t>openalex</t>
        </is>
      </c>
      <c r="I1822" s="5" t="n"/>
      <c r="J1822" s="5" t="n"/>
    </row>
    <row r="1823">
      <c r="A1823" s="5" t="n">
        <v>1822</v>
      </c>
      <c r="B1823" s="5" t="inlineStr">
        <is>
          <t>910a8486d9c1</t>
        </is>
      </c>
      <c r="C1823" s="5" t="inlineStr">
        <is>
          <t>Urolithiasis and nephrolithiasis</t>
        </is>
      </c>
      <c r="D1823" s="5" t="inlineStr">
        <is>
          <t>Melissa Johnson Chung</t>
        </is>
      </c>
      <c r="E1823" s="5" t="inlineStr">
        <is>
          <t>2017</t>
        </is>
      </c>
      <c r="F1823" s="5" t="inlineStr">
        <is>
          <t>10.1097/01.jaa.0000522145.52305.aa</t>
        </is>
      </c>
      <c r="G1823" s="5" t="inlineStr">
        <is>
          <t>Melissa Johnson Chung is an assistant professor in the PA program at Midwestern University in Downers Grove, Ill. The author has disclosed no potential conflicts of interest, financial or otherwise. Dawn Colomb-Lippa, MHS, PA-C, department editor</t>
        </is>
      </c>
      <c r="H1823" s="5" t="inlineStr">
        <is>
          <t>openalex</t>
        </is>
      </c>
      <c r="I1823" s="5" t="n"/>
      <c r="J1823" s="5" t="n"/>
    </row>
    <row r="1824">
      <c r="A1824" s="5" t="n">
        <v>1823</v>
      </c>
      <c r="B1824" s="5" t="inlineStr">
        <is>
          <t>2cbfe9af6ab6</t>
        </is>
      </c>
      <c r="C1824" s="5" t="inlineStr">
        <is>
          <t>Prediction and Comparison of Bankruptcy Models in Banking Sector Companies in Indonesia</t>
        </is>
      </c>
      <c r="D1824" s="5" t="inlineStr">
        <is>
          <t>Lilik Purwanti; Soelchan Arief Effendi; Melinda Ibrahim; Rino Tam Cahyadi; Aryo Prakoso</t>
        </is>
      </c>
      <c r="E1824" s="5" t="inlineStr">
        <is>
          <t>2024</t>
        </is>
      </c>
      <c r="F1824" s="5" t="inlineStr">
        <is>
          <t>10.53555/kuey.v30i4.2224</t>
        </is>
      </c>
      <c r="G1824" s="5" t="inlineStr">
        <is>
          <t>The Covid-19 pandemic, coupled with the economic recession from 2019 to 2022, has adversely impacted various industries, leading to bankruptcies. Among the affected sectors, the banking industry faced significant challenges, experiencing disruptions in credit processes and fund distribution due to diminished purchasing power. This situation poses a severe threat to the banking sector, necessitating the monitoring of financial conditions through bankruptcy analysis as an early warning system for company performance. This study investigates potential differences in the results of financial distress prediction models—Altman, Springate, Zmijewski, Grover, and Ohlson—during the abnormal conditions of the Covid-19 pandemic. Using purposive sampling of banking companies listed on the IDX from 2019 to 2022, the study divided the samples into financial distress and non-financial distress categories. Analysis involved tests for multicollinearity assumptions, logistic regression, and accuracy/error rate calculations. The findings reveal variations in the predictive abilities of the Altman, Springate, Zmijewski, Grover, and Ohlson models. The Grover model emerged as the most accurate, with a 60% accuracy rate in predicting bankruptcy, while Altman, Springate, and Zmijewski models demonstrated low predictive values (0%, 0%, and 15% accuracy, respectively). The simplicity of the Grover model's measurement indicators, incorporating capital adequacy, EBIT, and ROA, offers a comprehensive view of bankruptcy prediction ratios. Moreover, stringent internal risk analysis and external factors, such as regulatory interventions, contribute to keeping banks resilient amid global economic crises. The research suggests that banking companies can benefit from employing the Grover method for bankruptcy analysis as part of their future anticipation strategy.</t>
        </is>
      </c>
      <c r="H1824" s="5" t="inlineStr">
        <is>
          <t>openalex</t>
        </is>
      </c>
      <c r="I1824" s="5" t="n"/>
      <c r="J1824" s="5" t="n"/>
    </row>
    <row r="1825">
      <c r="A1825" s="5" t="n">
        <v>1824</v>
      </c>
      <c r="B1825" s="5" t="inlineStr">
        <is>
          <t>3533b939925b</t>
        </is>
      </c>
      <c r="C1825" s="5" t="inlineStr">
        <is>
          <t>An Analytical Study on Financial Health of Selected Public Sector Companies of India Using Grover Model</t>
        </is>
      </c>
      <c r="D1825" s="5" t="inlineStr">
        <is>
          <t>Chintan Chavda; Yagnesh Dalvadi</t>
        </is>
      </c>
      <c r="E1825" s="5" t="inlineStr">
        <is>
          <t>2021</t>
        </is>
      </c>
      <c r="F1825" s="5" t="inlineStr">
        <is>
          <t>10.31305/rrijm.2020.v06.i02.009</t>
        </is>
      </c>
      <c r="G1825" s="5" t="inlineStr"/>
      <c r="H1825" s="5" t="inlineStr">
        <is>
          <t>openalex</t>
        </is>
      </c>
      <c r="I1825" s="5" t="n"/>
      <c r="J1825" s="5" t="n"/>
    </row>
    <row r="1826">
      <c r="A1826" s="5" t="n">
        <v>1825</v>
      </c>
      <c r="B1826" s="5" t="inlineStr">
        <is>
          <t>383d34de981b</t>
        </is>
      </c>
      <c r="C1826" s="5" t="inlineStr">
        <is>
          <t>Understanding the Financial Transaction Security through Blockchain and Machine Learning for Fraud Detection in Data Privacy and Security</t>
        </is>
      </c>
      <c r="D1826" s="5" t="inlineStr">
        <is>
          <t>Seaam Bin Masud; Md. Masud Rana; Hossain Jaman Sohag; Fisan Shikder; Mahfujur Rahman Faraji; Md. Mahadi Hasan</t>
        </is>
      </c>
      <c r="E1826" s="5" t="inlineStr">
        <is>
          <t>2025</t>
        </is>
      </c>
      <c r="F1826" s="5" t="inlineStr">
        <is>
          <t>10.2139/ssrn.5164958</t>
        </is>
      </c>
      <c r="G1826" s="5" t="inlineStr"/>
      <c r="H1826" s="5" t="inlineStr">
        <is>
          <t>openalex</t>
        </is>
      </c>
      <c r="I1826" s="5" t="n"/>
      <c r="J1826" s="5" t="n"/>
    </row>
    <row r="1827">
      <c r="A1827" s="5" t="n">
        <v>1826</v>
      </c>
      <c r="B1827" s="5" t="inlineStr">
        <is>
          <t>5bc05961fdc0</t>
        </is>
      </c>
      <c r="C1827" s="5" t="inlineStr">
        <is>
          <t>Quantum Machine Learning for Credit Scoring</t>
        </is>
      </c>
      <c r="D1827" s="5" t="inlineStr">
        <is>
          <t>Nikolaos Schetakis; Davit Aghamalyan; Michael Boguslavsky; Agnieszka Rees; Marc Raktomalala; Paul Griffin</t>
        </is>
      </c>
      <c r="E1827" s="5" t="inlineStr">
        <is>
          <t>2023</t>
        </is>
      </c>
      <c r="F1827" s="5" t="inlineStr"/>
      <c r="G1827" s="5" t="inlineStr">
        <is>
          <t>In this paper we explore the use of quantum machine learning (QML) applied to credit scoring for small and medium-sized enterprises (SME). A quantum/classical hybrid approach has been used with several models, activation functions, epochs and other parameters. Results are shown from the best model, using two quantum classifiers and a classical neural network, applied to data for companies in Singapore. We observe significantly more efficient training for the quantum models over the classical models with the quantum model trained for 350 epochs compared to 3500 epochs for comparable prediction performance. Surprisingly, a degradation in the accuracy was observed as the number of qubits was increased beyond 12 qubits and also with the addition of extra classifier blocks in the quantum model. Practical issues for executing on simulators and real quantum computers are also explored. Overall, we see great promise in this first in-depth exploration of the use of hybrid QML in credit scoring.</t>
        </is>
      </c>
      <c r="H1827" s="5" t="inlineStr">
        <is>
          <t>arxiv</t>
        </is>
      </c>
      <c r="I1827" s="5" t="n"/>
      <c r="J1827" s="5" t="n"/>
    </row>
    <row r="1828">
      <c r="A1828" s="5" t="n">
        <v>1827</v>
      </c>
      <c r="B1828" s="5" t="inlineStr">
        <is>
          <t>b28ce21d8744</t>
        </is>
      </c>
      <c r="C1828" s="5" t="inlineStr">
        <is>
          <t>MODEL PREDIKSI FINANCIAL DISTRESS (Studi pada perusahaan Manufaktur Sektor Konsumsi yang Terdaftar di Bursa Efek Indonesia)</t>
        </is>
      </c>
      <c r="D1828" s="5" t="inlineStr">
        <is>
          <t>Arif Putra Cahya</t>
        </is>
      </c>
      <c r="E1828" s="5" t="inlineStr">
        <is>
          <t>2020</t>
        </is>
      </c>
      <c r="F1828" s="5" t="inlineStr"/>
      <c r="G1828" s="5" t="inlineStr">
        <is>
          <t>This study aims to determine the existence of a state of financial difficulties for companies that could potentially experience financial distress in the consumption sector manufacturing companies using models Springate (S-Score), Model Zmijewski (X-Score, and Model Grover (G-Score). This type of research is included in descriptive research that describes the current condition of the company with the type of quantitative data. The population in this study is the consumption sector manufacturing companies listed on the Indonesia Stock Exchange for the period 2015-2018, totaling 5 companies. The sample selection was carried out using the saturated sample method. The results showed that PT. Bumi Teknokultura Unggul Tbk has the potential to experience bankruptcy from the results of 3 financial distress calculation models. PT Budi Stratch &amp; Sweetener Tbk also experienced potential bankruptcy in the Springate model. The remaining PT Akasha Wira International Tbk and PT Nippon Indosari Corporindo Tbk also show the potential bankruptcy of the models Springate year 2017. Keywords: Financial Distress, Model Springate , Model Zmijewski , Model Grover .</t>
        </is>
      </c>
      <c r="H1828" s="5" t="inlineStr">
        <is>
          <t>openalex</t>
        </is>
      </c>
      <c r="I1828" s="5" t="n"/>
      <c r="J1828" s="5" t="n"/>
    </row>
    <row r="1829">
      <c r="A1829" s="5" t="n">
        <v>1828</v>
      </c>
      <c r="B1829" s="5" t="inlineStr">
        <is>
          <t>e3c53f4280cf</t>
        </is>
      </c>
      <c r="C1829" s="5" t="inlineStr">
        <is>
          <t>7th World Conference on Smart Trends in Systems, Security and Sustainability, WorldS4 2023</t>
        </is>
      </c>
      <c r="D1829" s="5" t="inlineStr"/>
      <c r="E1829" s="5" t="inlineStr">
        <is>
          <t>2024</t>
        </is>
      </c>
      <c r="F1829" s="5" t="inlineStr"/>
      <c r="G1829" s="5" t="inlineStr"/>
      <c r="H1829" s="5" t="inlineStr">
        <is>
          <t>scopus</t>
        </is>
      </c>
      <c r="I1829" s="5" t="n"/>
      <c r="J1829" s="5" t="n"/>
    </row>
    <row r="1830">
      <c r="A1830" s="5" t="n">
        <v>1829</v>
      </c>
      <c r="B1830" s="5" t="inlineStr">
        <is>
          <t>d605c21ec110</t>
        </is>
      </c>
      <c r="C1830" s="5" t="inlineStr">
        <is>
          <t>Impact</t>
        </is>
      </c>
      <c r="D1830" s="5" t="inlineStr">
        <is>
          <t>Susan Wessel</t>
        </is>
      </c>
      <c r="E1830" s="5" t="inlineStr">
        <is>
          <t>2016</t>
        </is>
      </c>
      <c r="F1830" s="5" t="inlineStr">
        <is>
          <t>10.1097/01.numa.0000491134.06473.5c</t>
        </is>
      </c>
      <c r="G1830" s="5" t="inlineStr">
        <is>
          <t>Susan Wessel is an executive consultant at Creative Health Care Management in Buffalo Grove, Ill. The author has disclosed no financial relationships related to this article.</t>
        </is>
      </c>
      <c r="H1830" s="5" t="inlineStr">
        <is>
          <t>openalex</t>
        </is>
      </c>
      <c r="I1830" s="5" t="n"/>
      <c r="J1830" s="5" t="n"/>
    </row>
    <row r="1831">
      <c r="A1831" s="5" t="n">
        <v>1830</v>
      </c>
      <c r="B1831" s="5" t="inlineStr">
        <is>
          <t>7525c2286941</t>
        </is>
      </c>
      <c r="C1831" s="5" t="inlineStr">
        <is>
          <t>Open and Digital Ecosystems</t>
        </is>
      </c>
      <c r="D1831" s="5" t="inlineStr">
        <is>
          <t>Daniel Fasnacht</t>
        </is>
      </c>
      <c r="E1831" s="5" t="inlineStr">
        <is>
          <t>2024</t>
        </is>
      </c>
      <c r="F1831" s="5" t="inlineStr">
        <is>
          <t>10.1007/978-3-658-45395-4</t>
        </is>
      </c>
      <c r="G1831" s="5" t="inlineStr">
        <is>
          <t>Digital ecosystems are anticipated to transform global trade, potentially constituting one-third of total trade by 2030. Central to this transformation are disruptive technologies such as Artificial Intelligence, Augmented Reality, the Internet of Things, Blockchain, Cloud computing, and Quantum Computing, which serve as foundational drivers of innovation. The convergence of commerce, social media, and finance within these ecosystems enables the creation of seamless customer journeys integrated by super-apps. The author outlines strategies for organizations to thrive within this paradigm by promoting resource-sharing, agile responses to market shifts, and a balance between optimizing current business models and exploring new opportunities. A key argument is the necessity of a mindset shift in leadership, prioritizing openness, agility, and ambidexterity. These capabilities are essential for effectively leveraging open and digital ecosystems to achieve sustainable growth and adapt to the new way of work and organizational resilience.</t>
        </is>
      </c>
      <c r="H1831" s="5" t="inlineStr">
        <is>
          <t>openalex</t>
        </is>
      </c>
      <c r="I1831" s="5" t="n"/>
      <c r="J1831" s="5" t="n"/>
    </row>
    <row r="1832">
      <c r="A1832" s="5" t="n">
        <v>1831</v>
      </c>
      <c r="B1832" s="5" t="inlineStr">
        <is>
          <t>8ab2b3dd3f1a</t>
        </is>
      </c>
      <c r="C1832" s="5" t="inlineStr">
        <is>
          <t>A Comparative Study of Quantum Computing Development in Asia: Technical Foundations, Investment Dynamics, and Economic Implications</t>
        </is>
      </c>
      <c r="D1832" s="5" t="inlineStr">
        <is>
          <t>Harjinder Singh</t>
        </is>
      </c>
      <c r="E1832" s="5" t="inlineStr">
        <is>
          <t>2025</t>
        </is>
      </c>
      <c r="F1832" s="5" t="inlineStr">
        <is>
          <t>10.2139/ssrn.5781042</t>
        </is>
      </c>
      <c r="G1832" s="5" t="inlineStr"/>
      <c r="H1832" s="5" t="inlineStr">
        <is>
          <t>openalex</t>
        </is>
      </c>
      <c r="I1832" s="5" t="n"/>
      <c r="J1832" s="5" t="n"/>
    </row>
    <row r="1833">
      <c r="A1833" s="5" t="n">
        <v>1832</v>
      </c>
      <c r="B1833" s="5" t="inlineStr">
        <is>
          <t>0461a0d0b4d6</t>
        </is>
      </c>
      <c r="C1833" s="5" t="inlineStr">
        <is>
          <t>Quantum Computing Applications Across Industrial Sectors</t>
        </is>
      </c>
      <c r="D1833" s="5" t="inlineStr">
        <is>
          <t>Venkata Siva Prasad Maddala</t>
        </is>
      </c>
      <c r="E1833" s="5" t="inlineStr">
        <is>
          <t>2026</t>
        </is>
      </c>
      <c r="F1833" s="5" t="inlineStr">
        <is>
          <t>10.5281/zenodo.18479516</t>
        </is>
      </c>
      <c r="G1833" s="5" t="inlineStr">
        <is>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is>
      </c>
      <c r="H1833" s="5" t="inlineStr">
        <is>
          <t>openalex</t>
        </is>
      </c>
      <c r="I1833" s="5" t="n"/>
      <c r="J1833" s="5" t="n"/>
    </row>
    <row r="1834">
      <c r="A1834" s="5" t="n">
        <v>1833</v>
      </c>
      <c r="B1834" s="5" t="inlineStr">
        <is>
          <t>89732fddd963</t>
        </is>
      </c>
      <c r="C1834" s="5" t="inlineStr">
        <is>
          <t>Beyond the Rink: Anti-Indigenous Discrimination Policy in Hockey</t>
        </is>
      </c>
      <c r="D1834" s="5" t="inlineStr">
        <is>
          <t>Marina Giana Noce Saporito</t>
        </is>
      </c>
      <c r="E1834" s="5" t="inlineStr">
        <is>
          <t>2021</t>
        </is>
      </c>
      <c r="F1834" s="5" t="inlineStr">
        <is>
          <t>10.7939/r3-e3v9-k729</t>
        </is>
      </c>
      <c r="G1834" s="5" t="inlineStr">
        <is>
          <t>The purpose of this research was to explore anti-Indigenous discrimination policies and procedures of local minor hockey leagues in central Alberta. Over the past two years, there has been multiple instances of anti-Indigenous discrimination at the hockey rink, which has led to several former and current professional hockey players speaking out about the discrimination that they encountered as Indigenous hockey players. This researched focused on five local minor hockey leagues in central Alberta: Sherwood Park Minor Hockey Association, Edmonton Minor Hockey Association, Strathcona Minor Hockey Association, St. Alberta Minor Hockey Association, and Spruce Grove Minor Hockey Association. Policies, procedures, and guiding documents from Hockey Canada and Hockey Alberta were also employed to determine the extent of the influence that provincial and national hockey organizations had on the local associations. Using patriarchal white sovereignty and patriarchal whiteness to analyze and evaluate the ways in which whiteness and patriarchy influenced the discourse of these policies and the procedures taken to address these incidents. This research produced three main findings. First, the discourse in the policies, along with the procedures to follow, all support the (re)production of inaction regarding anti-Indigenous discrimination in hockey. In particular, the codes of conduct often refer to “the game” and the ways in which people’s behaviours should “respect the game.” Second, none of the local associations, nor the provincial or federal organizations, specifically mention anti-Indigenous discrimination. The policies often acknowledge “race” and “gender” but do not acknowledge the genealogy and impact of race and gender on Indigenous hockey players. Thirdly, current procedures to investigate and discipline incidents of discrimination do not go far enough and the procedures for someone who yells at a referee are the same as someone who uses a discriminatory taunt. Many of the associations keep the decision-making over discipline and punishment limited to a select number of individuals. More specifically, this keeps the hierarchy and power limited to a specific segment of the sport. Furthermore, many of the disciplinary processes involve a non-refundable fee between $200.00-500.00, which is an unnecessary financial burden placed on players and their families to ensure appropriate steps are taken. Taken together cumulatively, the current policies and procedures (re)produce current power dynamics and hierarchies within hockey. The goal of this research was not to rewrite the policies themselves, but to highlight the gaps and the ways in which whiteness and patriarchy are (re)produced in the policies and procedures. As part of this, I am advocating for an improved policy-creation that prioritizes the inclusion of Indigenous players, leaders, and community members.</t>
        </is>
      </c>
      <c r="H1834" s="5" t="inlineStr">
        <is>
          <t>openalex</t>
        </is>
      </c>
      <c r="I1834" s="5" t="n"/>
      <c r="J1834" s="5" t="n"/>
    </row>
    <row r="1835">
      <c r="A1835" s="5" t="n">
        <v>1834</v>
      </c>
      <c r="B1835" s="5" t="inlineStr">
        <is>
          <t>5ef766898f45</t>
        </is>
      </c>
      <c r="C1835" s="5" t="inlineStr">
        <is>
          <t>ENHANCING RISK MANAGEMENT AND FRAUD DETECTION IN THE U.S. FINANCIAL INDUSTRY THROUGH MACHINE LEARNING ALGORITHMS: APPLICATIONS, CHALLENGES, AND FUTURE DIRECTIONS.</t>
        </is>
      </c>
      <c r="D1835" s="5" t="inlineStr">
        <is>
          <t>Lawrence Kofi Abakah; Samuel Gyasi Adom; Ephraim Narteh-Kofi</t>
        </is>
      </c>
      <c r="E1835" s="5" t="inlineStr">
        <is>
          <t>2025</t>
        </is>
      </c>
      <c r="F1835" s="5" t="inlineStr">
        <is>
          <t>10.36713/epra24494</t>
        </is>
      </c>
      <c r="G1835"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indicated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 Keywords: Machine Learning, Fraud Detection, Financial Industry, Explainable AI, Predictive Analytics, Regulatory Compliance.</t>
        </is>
      </c>
      <c r="H1835" s="5" t="inlineStr">
        <is>
          <t>openalex</t>
        </is>
      </c>
      <c r="I1835" s="5" t="n"/>
      <c r="J1835" s="5" t="n"/>
    </row>
    <row r="1836">
      <c r="A1836" s="5" t="n">
        <v>1835</v>
      </c>
      <c r="B1836" s="5" t="inlineStr">
        <is>
          <t>e657d94917ba</t>
        </is>
      </c>
      <c r="C1836" s="5" t="inlineStr">
        <is>
          <t>Hybrid classical–quantum neural networks enhanced by quantum architecture search for coronary artery stenosis detection</t>
        </is>
      </c>
      <c r="D1836" s="5" t="inlineStr">
        <is>
          <t>Shao‐Chun Li; Junzhi Cui; Jingli Ren</t>
        </is>
      </c>
      <c r="E1836" s="5" t="inlineStr">
        <is>
          <t>2024</t>
        </is>
      </c>
      <c r="F1836" s="5" t="inlineStr">
        <is>
          <t>10.1016/j.neucom.2024.129111</t>
        </is>
      </c>
      <c r="G1836" s="5" t="inlineStr"/>
      <c r="H1836" s="5" t="inlineStr">
        <is>
          <t>openalex</t>
        </is>
      </c>
      <c r="I1836" s="5" t="n"/>
      <c r="J1836" s="5" t="n"/>
    </row>
    <row r="1837">
      <c r="A1837" s="5" t="n">
        <v>1836</v>
      </c>
      <c r="B1837" s="5" t="inlineStr">
        <is>
          <t>1d8ad018acb3</t>
        </is>
      </c>
      <c r="C1837" s="5" t="inlineStr">
        <is>
          <t>Guest editorial: Artificial intelligence and machine learning in business and management</t>
        </is>
      </c>
      <c r="D1837" s="5" t="inlineStr">
        <is>
          <t>Fouad Ben Abdelaziz; Herb Kunze; Davide La Torre; Bernard Sinclair‐Désgagné</t>
        </is>
      </c>
      <c r="E1837" s="5" t="inlineStr">
        <is>
          <t>2022</t>
        </is>
      </c>
      <c r="F1837" s="5" t="inlineStr">
        <is>
          <t>10.1108/jm2-08-2022-325</t>
        </is>
      </c>
      <c r="G1837" s="5" t="inlineStr">
        <is>
          <t>Artificial intelligence and machine learning in business and managementArtificial intelligence (AI) is the enhancement of computers so that they can perform complex activities and tasks in ways that can be labeled as intelligent.Machine learning (ML) is a branch of AI where algorithms are used to learn from data to make decisions or predictions.Timely research subjects in AI and ML are: reinforcement learning, ethics in AI, quantum computing, convergence of AI and other emerging technologies, facial recognition, biased data, neural networks, socioeconomic models, deep learning and privacy protection (Alpaydin, 2014;Jiang, 2021;Shalev-Shwartz and Ben-David, 2014).AI and ML are drawing considerable attention these days.An already large and fastgrowing literature covers a wide range of real or soon-to-materialize applications, from dealing with autism and detecting breast cancer to selecting job candidates, setting legal sanctions and deciding upon conditional liberations.Managers, among many others, are now in need of a compass that would allow them to navigate lucidly through the hype (Bryson et al., 2021;La Torre et al., 2021; Jammeli et al., 2021 and the references therein).This special issue aims to start developing such a compass.It includes novel contributions and innovative ways of applying AI and ML techniques to business.It also covers most generic managerial tasks, assessing for each one the extent of the support AI and ML can bring and the consequences on managerial practices.In Al Janabi (2021), the author examines, from a commodity portfolio manager's perspective, the performance of liquidity adjusted risk modeling in assessing the market risk parameters of a large commodity portfolio and in obtaining efficient and coherent portfolios under different market circumstances.Using reinforcement machine learning techniques, the implemented market risk modeling algorithm and investment portfolio analytics can simultaneously handle risk-return characteristics of commodity investments under regular and crisis market settings, besides considering the particular effects of the time-varying liquidity constraints on the multiple-asset commodity portfolios.In Fadaei PellehShahi et al. (2021), the authors propose a method which combines deep learning methods (the recurrent neural network and Markov chain ones, in particular) to predict the final status of an ongoing process or a subsequent activity in a process.While semistructured business processes cannot be predicted by formal analytical methods, AI can be successful at it.The proposed method applies the BestFirst algorithm for the search section and the CFSSUBSETEVAL algorithm for the feature comparison section.The study focuses on the prediction systems of social insurance and presents a method which is cost efficient in providing real-world results based on past history of an event.In Khashei and Chahkotahi (2021), the authors propose a linear optimal weighting estimator (LOWE) algorithm to find the desired weight of components in a global noniterative universal manner.Although it can be generally demonstrated that the performance of the proposed weighting technique will not be worse than the metaheuristic algorithm, its performance is also practically evaluated for real-world data sets.Empirical results indicate that the accuracy of the LOWE-based parallel hybrid model is significantly better than metaheuristic as well as simple average (SA) based</t>
        </is>
      </c>
      <c r="H1837" s="5" t="inlineStr">
        <is>
          <t>openalex</t>
        </is>
      </c>
      <c r="I1837" s="5" t="n"/>
      <c r="J1837" s="5" t="n"/>
    </row>
    <row r="1838">
      <c r="A1838" s="5" t="n">
        <v>1837</v>
      </c>
      <c r="B1838" s="5" t="inlineStr">
        <is>
          <t>a1dd607c8ad8</t>
        </is>
      </c>
      <c r="C1838" s="5" t="inlineStr">
        <is>
          <t>Challenging the Quantum Advantage Frontier with Large-Scale Classical Simulations of Annealing Dynamics</t>
        </is>
      </c>
      <c r="D1838" s="5" t="inlineStr">
        <is>
          <t>Linda Mauron; Giuseppe Carleo</t>
        </is>
      </c>
      <c r="E1838" s="5" t="inlineStr">
        <is>
          <t>2025</t>
        </is>
      </c>
      <c r="F1838" s="5" t="inlineStr"/>
      <c r="G1838" s="5" t="inlineStr">
        <is>
          <t>Recent demonstrations of D-Wave's annealing-based quantum simulators have established new benchmarks for quantum computational advantage [arXiv:2403.00910]. However, the precise location of the classical-quantum computational frontier remains an open question, as classical simulation strategies continue to evolve. Here, we demonstrate that time-dependent variational Monte Carlo (t-VMC) with a physically motivated Jastrow-Feenberg wave function can efficiently simulate the quantum annealing of spin glasses up to system sizes previously thought to be intractable. Our approach achieves accuracy comparable to that of quantum processing units while requiring only polynomially scaling computational resources, in stark contrast to entangled-limited tensor network methods that scale exponentially. For systems up to 128 spins on a three-dimensional diamond lattice, we maintain correlation errors below 7%, which match or exceed the precision of existing quantum hardware. Rigorous assessments of residual energies and time-dependent variational principle errors establish clear performance benchmarks for classical simulations. These findings substantially shift the quantum advantage frontier and underscore that classical variational techniques, which are not fundamentally constrained by entanglement growth, remain competitive at larger system sizes than previously anticipated.</t>
        </is>
      </c>
      <c r="H1838" s="5" t="inlineStr">
        <is>
          <t>arxiv</t>
        </is>
      </c>
      <c r="I1838" s="5" t="n"/>
      <c r="J1838" s="5" t="n"/>
    </row>
    <row r="1839">
      <c r="A1839" s="5" t="n">
        <v>1838</v>
      </c>
      <c r="B1839" s="5" t="inlineStr">
        <is>
          <t>68aca11f077b</t>
        </is>
      </c>
      <c r="C1839" s="5" t="inlineStr">
        <is>
          <t>Guest editorial: A theatrical perspective of customer-to-customer (C2C) interactions and helping behaviours in the banking environment</t>
        </is>
      </c>
      <c r="D1839" s="5" t="inlineStr">
        <is>
          <t>Estelle van Tonder; Stephen Graham Saunders; Naz Onel; Jillian Dawes Farquhar</t>
        </is>
      </c>
      <c r="E1839" s="5" t="inlineStr">
        <is>
          <t>2026</t>
        </is>
      </c>
      <c r="F1839" s="5" t="inlineStr">
        <is>
          <t>10.1108/ijbm-01-2026-782</t>
        </is>
      </c>
      <c r="G1839" s="5" t="inlineStr">
        <is>
          <t>The banking environment is characterised by service encounters, service experiences and customer journeys (Van Tonder and Saunders, 2025). Guided by Grove and Fisk's (2001) work on service theatre, these events may collectively be viewed as a theatrical show, where different actors perform to entertain and satisfy the needs of the audience. Moreover, the show's cast may comprise many different actors, interacting with each other to convey the plot and ensuring the play is well performed. For example, bank personnel may interact with customers and assist with completing banking transactions. At some stage, non-human actors (i.e. self-service technologies, artificial intelligence-enabled self-service kiosks) may additionally enter the stage and interact with customers to address their banking needs (Van Tonder and Saunders, 2025). Subsequently, several investigations have been conducted in bank marketing research to better understand the behaviour of the actors both human and technological and to improve interactions between them (Kumar et al., 2022; Ashrafuzzaman et al., 2025; Minhaj and Khan, 2025).However, a more neglected area of bank marketing research is in better understanding the helping interactions that may transpire between customers when banking transactions are performed. Aside from being assisted by banking employees, customers may also obtain help from fellow customers during the “bank's show”. These behaviours may especially occur when more skilled customers guide vulnerable customers in completing banking transactions or assist other customers with a new bank offering (Van Tonder and Saunders, 2025). While some research has been conducted in this regard (see, for example, Fatma et al., 2022; Hameed et al., 2019), more work is needed to strengthen the theory in managing these customers and their helping interactions. Theoretical advances and practical implications can heighten the success of the show. Helping behaviours among customers may contribute to product adoption and customer loyalty (Van Tonder and Saunders, 2025).Accordingly, the contributions in this special issue provide more insight into customer-to-customer (C2C) interactions and helping behaviours in the banking environment that may strengthen theory development. Cui and van Esch (2026) examined how integrating non-fungible tokens (NFTs) into product offerings affects the monetary valuations of consumers throughout the service journey (pre-purchase, purchase and post-purchase phases). Their findings provide direction for improving C2C interactions in banking, especially in the NFT market. Mpinganjira (2026), in her study, conducted a bibliometric and content analysis of C2C helping behaviour in financial services and digital platforms. Her research outlines the intellectual structure of the domain, identifies literature gaps and guides further research on this topic. Maduku and Dlamini (2026) examined C2C peer advice via social media in relation to professional financial-advisor advice and assessed the extent to which both may affect customer trust, perceived usefulness and behavioural intentions to adopt financial savings advice. Accordingly, their research advances knowledge of advice adoption and concludes with practical guidance for banking institutions having to manage digital and offline environments and ensuring services of high standards are delivered. Ettalibi et al. (2026) examined C2C interactions on social media that address banking-related topics. Accordingly, the findings provide valuable guidance for addressing service standards and to understand conversations among banking customers in online environments. Moharrak and Mogaji (2026) present a novel conceptual framework of C2C interactions in Islamic banking. Their research addresses key aspects, such as institutional logics, trust and constructive and disruptive outcomes. van Tonder (2026) offers a viewpoint and call to action pertaining to ongoing value co-creation, despite service encounter challenges in the banking environment. A key finding of her paper is that customer experiences could in fact be influenced by the inputs of a variety of actors, within more than one service ecosystem. Guidelines are provided for further research on this topic.Collectively, this special edition underscores the emerging theory that customers do not merely perform the role of silent audience members in the bank's show. Instead, in the contemporary service environment, they have now joined the play as lead actors, whose roles affect service encounters, service experiences and service journeys. Bank providers that influence the lines of these customers will influence the stories being told. Therefore, strategies must be deployed to ensure customers are well prepared to fulfil their roles and understand their contributions to the bigger show. The articles in this special issue provide the opening scene for further debate and deliberation on this very important topic. Service researchers and bank providers are encouraged to take part and to continue writing the narrative of these C2C interactions and helping behaviour theory.</t>
        </is>
      </c>
      <c r="H1839" s="5" t="inlineStr">
        <is>
          <t>openalex</t>
        </is>
      </c>
      <c r="I1839" s="5" t="n"/>
      <c r="J1839" s="5" t="n"/>
    </row>
    <row r="1840">
      <c r="A1840" s="5" t="n">
        <v>1839</v>
      </c>
      <c r="B1840" s="5" t="inlineStr">
        <is>
          <t>c5f3fb47d0f6</t>
        </is>
      </c>
      <c r="C1840" s="5" t="inlineStr">
        <is>
          <t>On the Robustness of Quantum Algorithms for Blockchain Consensus</t>
        </is>
      </c>
      <c r="D1840" s="5" t="inlineStr">
        <is>
          <t>Ullah M.A.</t>
        </is>
      </c>
      <c r="E1840" s="5" t="inlineStr">
        <is>
          <t>2022</t>
        </is>
      </c>
      <c r="F1840" s="5" t="inlineStr">
        <is>
          <t>10.3390/s22072716</t>
        </is>
      </c>
      <c r="G1840" s="5" t="inlineStr"/>
      <c r="H1840" s="5" t="inlineStr">
        <is>
          <t>scopus</t>
        </is>
      </c>
      <c r="I1840" s="5" t="n"/>
      <c r="J1840" s="5" t="n"/>
    </row>
    <row r="1841">
      <c r="A1841" s="5" t="n">
        <v>1840</v>
      </c>
      <c r="B1841" s="5" t="inlineStr">
        <is>
          <t>53b10198ff8e</t>
        </is>
      </c>
      <c r="C1841" s="5" t="inlineStr">
        <is>
          <t>AI for Finance: A Comprehensive Review</t>
        </is>
      </c>
      <c r="D1841" s="5" t="inlineStr">
        <is>
          <t>Yu Peng; Hongda Shen</t>
        </is>
      </c>
      <c r="E1841" s="5" t="inlineStr">
        <is>
          <t>2025</t>
        </is>
      </c>
      <c r="F1841" s="5" t="inlineStr">
        <is>
          <t>10.63619/ijais.v1i1.004</t>
        </is>
      </c>
      <c r="G1841" s="5" t="inlineStr">
        <is>
          <t>The integration of Artificial Intelligence (AI) in finance has significantly transformed various aspects of the industry, from algorithmic trading and risk management to regulatory compliance and decentralized finance (DeFi). AI-driven models enhance market prediction accuracy, automate trading strategies, and improve fraud detection, thereby increasing efficiency and reducing financial risks. Moreover, AI-powered robo-advisors and credit scoring systems contribute to financial inclusion by offering personalized and data-driven services. Despite these advancements, challenges such as AI explainability, data privacy concerns, algorithmic bias, and regulatory constraints remain critical research areas. Additionally, emerging trends, including quantum computing, AI-enhanced DeFi, and privacy-preserving machine learning, are expected to further shape the future of AI applications in finance. This paper provides a comprehensive review of AI-driven innovations in financial markets, banking services, and regulatory compliance while discussing ongoing challenges and future research directions.</t>
        </is>
      </c>
      <c r="H1841" s="5" t="inlineStr">
        <is>
          <t>openalex</t>
        </is>
      </c>
      <c r="I1841" s="5" t="n"/>
      <c r="J1841" s="5" t="n"/>
    </row>
    <row r="1842">
      <c r="A1842" s="5" t="n">
        <v>1841</v>
      </c>
      <c r="B1842" s="5" t="inlineStr">
        <is>
          <t>f419ae983c20</t>
        </is>
      </c>
      <c r="C1842" s="5" t="inlineStr">
        <is>
          <t>Low depth algorithms for quantum amplitude estimation</t>
        </is>
      </c>
      <c r="D1842" s="5" t="inlineStr">
        <is>
          <t>Tudor Giurgica-Tiron; Iordanis Kerenidis; Farrokh Labib; Anupam Prakash; William Zeng</t>
        </is>
      </c>
      <c r="E1842" s="5" t="inlineStr">
        <is>
          <t>2020</t>
        </is>
      </c>
      <c r="F1842" s="5" t="inlineStr">
        <is>
          <t>10.22331/q-2022-06-27-745</t>
        </is>
      </c>
      <c r="G1842" s="5" t="inlineStr">
        <is>
          <t>We design and analyze two new low depth algorithms for amplitude estimation (AE) achieving an optimal tradeoff between the quantum speedup and circuit depth. For $β\in (0,1]$, our algorithms require $N= \tilde{O}( \frac{1}{ ε^{1+β}})$ oracle calls and require the oracle to be called sequentially $D= O( \frac{1}{ ε^{1-β}})$ times to perform amplitude estimation within additive error $ε$. These algorithms interpolate between the classical algorithm $(β=1)$ and the standard quantum algorithm ($β=0$) and achieve a tradeoff $ND= O(1/ε^{2})$. These algorithms bring quantum speedups for Monte Carlo methods closer to realization, as they can provide speedups with shallower circuits.   The first algorithm (Power law AE) uses power law schedules in the framework introduced by Suzuki et al \cite{S20}. The algorithm works for $β\in (0,1]$ and has provable correctness guarantees when the log-likelihood function satisfies regularity conditions required for the Bernstein Von-Mises theorem. The second algorithm (QoPrime AE) uses the Chinese remainder theorem for combining lower depth estimates to achieve higher accuracy. The algorithm works for discrete $β=q/k$ where $k \geq 2$ is the number of distinct coprime moduli used by the algorithm and $1 \leq q \leq k-1$, and has a fully rigorous correctness proof. We analyze both algorithms in the presence of depolarizing noise and provide numerical comparisons with the state of the art amplitude estimation algorithms.</t>
        </is>
      </c>
      <c r="H1842" s="5" t="inlineStr">
        <is>
          <t>arxiv</t>
        </is>
      </c>
      <c r="I1842" s="5" t="n"/>
      <c r="J1842" s="5" t="n"/>
    </row>
    <row r="1843">
      <c r="A1843" s="5" t="n">
        <v>1842</v>
      </c>
      <c r="B1843" s="5" t="inlineStr">
        <is>
          <t>70292c8cc25f</t>
        </is>
      </c>
      <c r="C1843" s="5" t="inlineStr">
        <is>
          <t>Simulating dynamics of the two-dimensional transverse-field Ising model: a comparative study of large-scale classical numerics</t>
        </is>
      </c>
      <c r="D1843" s="5" t="inlineStr">
        <is>
          <t>Joseph Vovrosh; Sergi Julià-Farré; Wladislaw Krinitsin; Michael Kaicher; Fergus Hayes; Emmanuel Gottlob; Augustine Kshetrimayum; Kemal Bidzhiev; Simon B. Jäger; Markus Schmitt; Joseph Tindall; Constantin Dalyac; Tiago Mendes-Santos; Alexandre Dauphin</t>
        </is>
      </c>
      <c r="E1843" s="5" t="inlineStr">
        <is>
          <t>2025</t>
        </is>
      </c>
      <c r="F1843" s="5" t="inlineStr"/>
      <c r="G1843" s="5" t="inlineStr">
        <is>
          <t>The quantum dynamics of many-qubit systems is an outstanding problem that has recently driven significant advances in both numerical methods and programmable quantum processing units. In this work, we employ a comprehensive toolbox of state-of-the-art numerical approaches to classically simulate the dynamics of the two-dimensional transverse field Ising model. Our methods include three different tensor network techniques -- matrix product states, tree-tensor networks, and two-dimensional tensor-networks under the belief propagation approximation -- as well as time-dependent variational Monte Carlo with Neural Quantum States. We focus on two paradigmatic dynamical protocols: (i) quantum annealing through a critical point and (ii) post-quench dynamics. Our extensive results show the quantitative predictions of various state-of-the-art numerical methods providing a benchmark for future numerical investigations and experimental studies with the aim to push the limitations on classical and QPUs. In particular, our work connects classical simulability to different regimes associated with quantum dynamics in Rydberg arrays - namely, quasi-adiabatic dynamics, the Kibble-Zurek mechanism, and quantum quenches.</t>
        </is>
      </c>
      <c r="H1843" s="5" t="inlineStr">
        <is>
          <t>arxiv</t>
        </is>
      </c>
      <c r="I1843" s="5" t="n"/>
      <c r="J1843" s="5" t="n"/>
    </row>
    <row r="1844">
      <c r="A1844" s="5" t="n">
        <v>1843</v>
      </c>
      <c r="B1844" s="5" t="inlineStr">
        <is>
          <t>19a277b054f1</t>
        </is>
      </c>
      <c r="C1844" s="5" t="inlineStr">
        <is>
          <t>Improved Quantum Supersampling for Quantum Ray Tracing</t>
        </is>
      </c>
      <c r="D1844" s="5" t="inlineStr">
        <is>
          <t>Xi Lu; Hongwei Lin</t>
        </is>
      </c>
      <c r="E1844" s="5" t="inlineStr">
        <is>
          <t>2022</t>
        </is>
      </c>
      <c r="F1844" s="5" t="inlineStr"/>
      <c r="G1844" s="5" t="inlineStr">
        <is>
          <t>Ray tracing algorithm is a category of rendering algorithms that calculate the color of pixels by simulating the physical movements of a huge amount of rays and calculating their energies, which can be implemented in parallel. Meanwhile, the superposition and entanglement property make quantum computing a natural fit for parallel tasks.Here comes an interesting question, is the inherently parallel quantum computing able to speed up the inherently parallel ray tracing algorithm? The ray tracing problem can be regarded as a high-dimensional numerical integration problem. Suppose $N$ queries are used, classical Monte Carlo approaches has an error convergence of $O(1/\sqrt{N})$, while the quantum supersampling algorithm can achieve an error convergence of approximately $O(1/N)$. However, the outputs of the origin form of quantum supersampling obeys a probability distribution that has a long tail, which shows up as many detached abnormal noisy dots on images. In this paper, we improve quantum supersampling by replacing the QFT-based phase estimation in quantum supersampling with a robust quantum counting scheme, the QFT-based adaptive Bayesian phase estimation. We quantitatively study and compare the performances of different quantum counting schemes. Finally, we do simulation experiments to show that the quantum ray tracing with improved quantum supersampling does perform better than classical path tracing algorithm as well as the original form of quantum supersampling.</t>
        </is>
      </c>
      <c r="H1844" s="5" t="inlineStr">
        <is>
          <t>arxiv</t>
        </is>
      </c>
      <c r="I1844" s="5" t="n"/>
      <c r="J1844" s="5" t="n"/>
    </row>
    <row r="1845">
      <c r="A1845" s="5" t="n">
        <v>1844</v>
      </c>
      <c r="B1845" s="5" t="inlineStr">
        <is>
          <t>1a50e38a04d1</t>
        </is>
      </c>
      <c r="C1845" s="5" t="inlineStr">
        <is>
          <t>Quantum-Enhanced Reliability Assessment of Power Networks in Response to Wildfire Events</t>
        </is>
      </c>
      <c r="D1845" s="5" t="inlineStr">
        <is>
          <t>Gabriel San Martín Silva; Tarannom Parhizkar; Hieu Trung Nguyen; Enrique López Droguett</t>
        </is>
      </c>
      <c r="E1845" s="5" t="inlineStr">
        <is>
          <t>2023</t>
        </is>
      </c>
      <c r="F1845" s="5" t="inlineStr">
        <is>
          <t>10.1109/rams51473.2023.10088260</t>
        </is>
      </c>
      <c r="G1845" s="5" t="inlineStr">
        <is>
          <t>As the risk associated with wildfires in the western United States increases every year, it becomes fundamental to research alternatives to both improve the resilience and reliability of engineering systems against those types of events, as well as mitigate the effects that wildfire emergencies may have on human population and critical infrastructure. An often- overlooked cause of wildfire emergencies are failures in power line systems and electricity distribution networks. Given the immense number of factors that can affect the probability of a power line ignition occurring, the analysis quickly becomes intractable for traditional probabilistic inference methodologies. In this paper, a quantum-enhanced probabilistic sampling and inference application is proposed for improving the acceptance ratio of queries of the form P(Q|E = e) when compared to traditional Monte-Carlo approaches. For this purpose, the system of interest is first modeled as a Bayesian network. Then, quantum computing is used to translate that Bayesian network into an equivalent quantum circuit using a set of basic quantum gates. Finally, the sampling process is enhanced by applying a quantum protocol called Amplitude Amplification to the resulting quantum circuit. Empirical results are presented using as a case study a non-trivial six-node Bayesian network.</t>
        </is>
      </c>
      <c r="H1845" s="5" t="inlineStr">
        <is>
          <t>openalex</t>
        </is>
      </c>
      <c r="I1845" s="5" t="n"/>
      <c r="J1845" s="5" t="n"/>
    </row>
    <row r="1846">
      <c r="A1846" s="5" t="n">
        <v>1845</v>
      </c>
      <c r="B1846" s="5" t="inlineStr">
        <is>
          <t>c94bc1216e62</t>
        </is>
      </c>
      <c r="C1846" s="5" t="inlineStr">
        <is>
          <t>PREDIKSI FINANCIAL DISTRESS MENGGUNAKAN MODEL TAFFLER DAN GROVER PADA PERUSAHAAN YANG TERDAMPAK PANDEMI COVID-19</t>
        </is>
      </c>
      <c r="D1846" s="5" t="inlineStr">
        <is>
          <t>Defri Gunawan; Titi Dewi Warninda</t>
        </is>
      </c>
      <c r="E1846" s="5" t="inlineStr">
        <is>
          <t>2022</t>
        </is>
      </c>
      <c r="F1846" s="5" t="inlineStr">
        <is>
          <t>10.31326/bimtek.v1i1.1109</t>
        </is>
      </c>
      <c r="G1846" s="5" t="inlineStr">
        <is>
          <t>This study aims to predict and analyze financial distress using the Taffler and Grover prediction model in the companies affected by the Covid-19 pandemic. The data used is the company's quarterly listed in the Indonesia Stock Exchange for 2018-2020, which had positive profit in 2019 and suffered a decline in profits or losses in 2020. The technique used in the data sampling process is a purposive sampling technique of 46 companies. The study results depicts that the Taffler and Grover models can predict financial distress conditions in companies affected by the Covid-19 pandemic. The Taffler model has a greater accuracy rate than the Grover model, which is 73.19%, while the Grover model has an accuracy rate of 71,01%. Prediction results are less accurate due to the Covid-19 pandemic. Pearson's correlation test results showed a correlation between the Taffler model and Grover model that the relationship between variables is strong and unidirectional.Keywords: Covid-19, Financial Distress, Taffler, Grover, Pearson Correlation.</t>
        </is>
      </c>
      <c r="H1846" s="5" t="inlineStr">
        <is>
          <t>openalex</t>
        </is>
      </c>
      <c r="I1846" s="5" t="n"/>
      <c r="J1846" s="5" t="n"/>
    </row>
    <row r="1847">
      <c r="A1847" s="5" t="n">
        <v>1846</v>
      </c>
      <c r="B1847" s="5" t="inlineStr">
        <is>
          <t>79930ebf9642</t>
        </is>
      </c>
      <c r="C1847" s="5" t="inlineStr">
        <is>
          <t>Quantum Algorithms for Enhancing Cybersecurity in Computational Intelligence in Healthcare</t>
        </is>
      </c>
      <c r="D1847" s="5" t="inlineStr">
        <is>
          <t>Singhal P.</t>
        </is>
      </c>
      <c r="E1847" s="5" t="inlineStr">
        <is>
          <t>2025</t>
        </is>
      </c>
      <c r="F1847" s="5" t="inlineStr">
        <is>
          <t>10.1201/9781003597414</t>
        </is>
      </c>
      <c r="G1847" s="5" t="inlineStr"/>
      <c r="H1847" s="5" t="inlineStr">
        <is>
          <t>scopus</t>
        </is>
      </c>
      <c r="I1847" s="5" t="n"/>
      <c r="J1847" s="5" t="n"/>
    </row>
    <row r="1848">
      <c r="A1848" s="5" t="n">
        <v>1847</v>
      </c>
      <c r="B1848" s="5" t="inlineStr">
        <is>
          <t>26de2780cbee</t>
        </is>
      </c>
      <c r="C1848" s="5" t="inlineStr">
        <is>
          <t>Dietary health risk assessment of pesticide residues in pistachios based on probabilistic modeling techniques</t>
        </is>
      </c>
      <c r="D1848" s="5" t="inlineStr">
        <is>
          <t>Mahsa Tahergorabi; Majid Hashemi; Aida Tayebiyan; Saeed Rajabi</t>
        </is>
      </c>
      <c r="E1848" s="5" t="inlineStr">
        <is>
          <t>2026</t>
        </is>
      </c>
      <c r="F1848" s="5" t="inlineStr">
        <is>
          <t>10.1093/inteam/vjag015</t>
        </is>
      </c>
      <c r="G1848" s="5" t="inlineStr">
        <is>
          <t>Pistachio is an important agricultural commodity, and Iran is among the world's leading manufacturers, exporters, and consumers. However, extensive pesticide application in pistachio groves is a source of concern regarding residual contamination in edible nuts. In the present study, 25 pistachio samples collected from Sirjan orchards were analyzed for pesticide residues by the QuEChERS (Quick, Easy, Cheap, Effective, Rugged, and Safe) procedure followed by Gas Chromatography-Mass Spectrometry quantification. Five pesticides from three priority chemical classes-organophosphates (dichlorvos, dimethoate, ethion), organochlorines (DDT), and neonicotinoids (thiacloprid)-were present in concentrations ranging from 0.015 to 0.064 mg/kg. Residue concentrations were assessed against national and European Maximum Residue Limits (MRLs). Probabilistic health risk was assessed by a Monte Carlo Simulation to estimate non-carcinogenic and carcinogenic risks for children and adults. The 95th percentile of total hazard quotient was 1.471 in adults and 10.644 in children, indicating moderate to high risk of non-carcinogenicity, particularly in children due to their low body weight and high intake-to-weight ratio. Carcinogenic risk calculation of dichlorvos and DDT also exceeded the U.S. The EPA threshold level is 1 × 10-6, while children's and adults' total carcinogenic risk could reach 7.4 × 10-4 and 1.2 × 10-4, respectively. Pesticide concentration was identified as the greatest predictor of risk in a sensitivity analysis. The results urge the implementation of Good Agricultural Practices, frequent residue monitoring, and more stringent pesticide regulations to improve food safety and safeguard vulnerable populations, particularly children.</t>
        </is>
      </c>
      <c r="H1848" s="5" t="inlineStr">
        <is>
          <t>openalex</t>
        </is>
      </c>
      <c r="I1848" s="5" t="n"/>
      <c r="J1848" s="5" t="n"/>
    </row>
    <row r="1849">
      <c r="A1849" s="5" t="n">
        <v>1848</v>
      </c>
      <c r="B1849" s="5" t="inlineStr">
        <is>
          <t>356fe5baf984</t>
        </is>
      </c>
      <c r="C1849" s="5" t="inlineStr">
        <is>
          <t>Quantum Secure Image Transmission: A Chaos‐Assisted Quantum Key Distribution Approach Using Entanglement</t>
        </is>
      </c>
      <c r="D1849" s="5" t="inlineStr">
        <is>
          <t>Rashidur Rahman; Md Shawmoon Azad; Mohammed Rakibul Hasan; Syed Emad Uddin Shubha; M. R. C. Mahdy</t>
        </is>
      </c>
      <c r="E1849" s="5" t="inlineStr">
        <is>
          <t>2025</t>
        </is>
      </c>
      <c r="F1849" s="5" t="inlineStr">
        <is>
          <t>10.1049/qtc2.70016</t>
        </is>
      </c>
      <c r="G1849" s="5" t="inlineStr">
        <is>
          <t>ABSTRACT The emergence of quantum computing has introduced unprecedented security challenges to conventional cryptographic systems, particularly in the domain of classical communications. Our research addresses these challenges by creatively combining quantum key distribution (QKD), specifically the E91 protocol, with logistic chaotic maps to establish a secure image transmission scheme. Our approach utilises the pseudo‐randomness of chaotic systems alongside the security mechanisms inherent in quantum entanglement‐based protocols. This framework leverages the E91 protocol for secure quantum key distribution to generate identical key pairs at both ends, followed by chaos encryption using the key as a basis for the parameters. This framework utilises the E91 protocol for secure quantum key distribution, leveraging maximally entangled pairs and CHSH inequality tests to detect eavesdropping and potential double‐agent attacks by identifying nonentangled qubits, therefore maintaining key confidentiality. Furthermore, through quantitative simulations, we demonstrate the effectiveness of this scheme through key space and key sensitivity analysis, histogram analysis, information entropy analysis, execution time analysis, and differential attack analysis in end‐to‐end encryption. The results indicate a significant improvement in encryption and decryption efficiency, showcasing the scheme's potential as a viable solution against the vulnerabilities posed by quantum computing advancements. Our research offers a novel perspective on a critical aspect of cybersecurity applications across healthcare, defence, finance, and beyond in the realm of secure quantum communication.</t>
        </is>
      </c>
      <c r="H1849" s="5" t="inlineStr">
        <is>
          <t>openalex</t>
        </is>
      </c>
      <c r="I1849" s="5" t="n"/>
      <c r="J1849" s="5" t="n"/>
    </row>
    <row r="1850">
      <c r="A1850" s="5" t="n">
        <v>1849</v>
      </c>
      <c r="B1850" s="5" t="inlineStr">
        <is>
          <t>e1edcd50c7e1</t>
        </is>
      </c>
      <c r="C1850" s="5" t="inlineStr">
        <is>
          <t>Generative AI in FinTech: Transforming Financial Activities through Advanced Technologies</t>
        </is>
      </c>
      <c r="D1850" s="5" t="inlineStr">
        <is>
          <t>David A. Krause</t>
        </is>
      </c>
      <c r="E1850" s="5" t="inlineStr">
        <is>
          <t>2024</t>
        </is>
      </c>
      <c r="F1850" s="5" t="inlineStr">
        <is>
          <t>10.2139/ssrn.4923224</t>
        </is>
      </c>
      <c r="G1850" s="5" t="inlineStr"/>
      <c r="H1850" s="5" t="inlineStr">
        <is>
          <t>openalex</t>
        </is>
      </c>
      <c r="I1850" s="5" t="n"/>
      <c r="J1850" s="5" t="n"/>
    </row>
    <row r="1851">
      <c r="A1851" s="5" t="n">
        <v>1850</v>
      </c>
      <c r="B1851" s="5" t="inlineStr">
        <is>
          <t>add09b8c5e11</t>
        </is>
      </c>
      <c r="C1851" s="5" t="inlineStr">
        <is>
          <t>Q-PORT: Quantum Portfolio Optimization with Resource-Efficient Encoding and Scalability Analysis</t>
        </is>
      </c>
      <c r="D1851" s="5" t="inlineStr">
        <is>
          <t>Alberto Marchisio; Muhammad Umair Hafeez; Nouhaila Innan; Muhammad Kashif; Muhammad Shafique</t>
        </is>
      </c>
      <c r="E1851" s="5" t="inlineStr">
        <is>
          <t>2026</t>
        </is>
      </c>
      <c r="F1851" s="5" t="inlineStr">
        <is>
          <t>10.1007/978-3-032-13852-1_34</t>
        </is>
      </c>
      <c r="G1851" s="5" t="inlineStr"/>
      <c r="H1851" s="5" t="inlineStr">
        <is>
          <t>openalex</t>
        </is>
      </c>
      <c r="I1851" s="5" t="n"/>
      <c r="J1851" s="5" t="n"/>
    </row>
    <row r="1852">
      <c r="A1852" s="5" t="n">
        <v>1851</v>
      </c>
      <c r="B1852" s="5" t="inlineStr">
        <is>
          <t>4ab7a7369357</t>
        </is>
      </c>
      <c r="C1852" s="5" t="inlineStr">
        <is>
          <t>Quantifying magic for multi-qubit operations</t>
        </is>
      </c>
      <c r="D1852" s="5" t="inlineStr">
        <is>
          <t>James R. Seddon; Earl T. Campbell</t>
        </is>
      </c>
      <c r="E1852" s="5" t="inlineStr">
        <is>
          <t>2019</t>
        </is>
      </c>
      <c r="F1852" s="5" t="inlineStr">
        <is>
          <t>10.1098/rspa.2019.0251</t>
        </is>
      </c>
      <c r="G1852" s="5" t="inlineStr">
        <is>
          <t>The development of a framework for quantifying "non-stabiliserness" of quantum operations is motivated by the magic state model of fault-tolerant quantum computation, and by the need to estimate classical simulation cost for noisy intermediate-scale quantum (NISQ) devices. The robustness of magic was recently proposed as a well-behaved magic monotone for multi-qubit states and quantifies the simulation overhead of circuits composed of Clifford+T gates, or circuits using other gates from the Clifford hierarchy. Here we present a general theory of the "non-stabiliserness" of quantum operations rather than states, which are useful for classical simulation of more general circuits. We introduce two magic monotones, called channel robustness and magic capacity, which are well-defined for general n-qubit channels and treat all stabiliser-preserving CPTP maps as free operations. We present two complementary Monte Carlo-type classical simulation algorithms with sample complexity given by these quantities and provide examples of channels where the complexity of our algorithms is exponentially better than previous known simulators. We present additional techniques that ease the difficulty of calculating our monotones for special classes of channels.</t>
        </is>
      </c>
      <c r="H1852" s="5" t="inlineStr">
        <is>
          <t>arxiv</t>
        </is>
      </c>
      <c r="I1852" s="5" t="n"/>
      <c r="J1852" s="5" t="n"/>
    </row>
    <row r="1853">
      <c r="A1853" s="5" t="n">
        <v>1852</v>
      </c>
      <c r="B1853" s="5" t="inlineStr">
        <is>
          <t>7405dcb17ce5</t>
        </is>
      </c>
      <c r="C1853" s="5" t="inlineStr">
        <is>
          <t>The communication partner´s modeling of communication aid use in everyday contexts</t>
        </is>
      </c>
      <c r="D1853" s="5" t="inlineStr">
        <is>
          <t>Niklas Norén; Maja Sigurd Pilesjö</t>
        </is>
      </c>
      <c r="E1853" s="5" t="inlineStr">
        <is>
          <t>2016</t>
        </is>
      </c>
      <c r="F1853" s="5" t="inlineStr"/>
      <c r="G1853" s="5" t="inlineStr">
        <is>
          <t>BackgroundThis session reports on a micro-analytic study of modeling in aided interaction and AAC instruction. Interactions are analysed where modeling is achieved in everyday contexts, during which ten children with severe speech and physical impairment (SSPI) interact with everyday communication partners.It is today widely acknowledged that children with communicative developmental disabilities need to be exposed to augmentative and alternative communication methods and practices in everyday interaction. There is growing evidence that aided language modeling intervention strategies by a communication partner promotes language and communication development for persons using AAC systems (Smith, 2015; Smith &amp; Grove, 2003; e.g., Binger &amp; Light, 2007; Beukelman &amp; Mirenda, 2013, Romski &amp; Sevcik, 2003; Drager et al, 2006; Jonsson et al., 2011). Various methods have been developed that all share modeling as the main strategy of intervention (e.g. Aided Language Stimulation, ALgS, Goosens, 1989; System for Augmenting Language, SAL, Romsky &amp; Sevcik, 2003; and Language Modeling, ALM, Drager et al., 2006). The aim of these methods is to provide both speech and symbol input throughout the day in similar ways as when combining manual signs and speech (Beukelman &amp; Mirenda, 2013). Most important, the use of modeling is meant to improve the person´s understanding of spoken language and the person´s own use of the communication aid (Romski &amp; Sevcik, 2003). In addition, modeling is believed to influence the communication partner’s communication skills in a positive manner, for example, reducing the speech rate, emphasizing keywords, using pauses, and expanding the language produced by the child (Jonsson et al, 2011). The use of the communication aid by the facilitator also demonstrates for the person in need of support that it is an acceptable way of communication (Smith, 2015). In the field of AAC, modeling is described as occurring when a facilitator highlights symbols on the user´s communication display/board as s/he interacts and communicates verbally with the user (Goosens, 1989). In an example illustrated by Romski and Sevcik (2003), the facilitator can say Let´s go OUTSIDE and ride your BIKE while indicating ”outside” and ”bike” on a communication aid. Results from studies on modeling suggest that it is effective for increasing symbol comprehension by children with SSPI, as well as length and complexity in the utterances they produce (Binger &amp; Light, 2007).However, the use of the concept of modeling and of the strategy of modeling can raise questions regarding what we actually mean by modeling in aided interaction. The type of utterance and the actual action that the turn accomplishes when combining speech with modeling on the communication aid, may have different local interactional consequences, for instance. Thus, there is a need to investigate more thoroughly what modeling is, and how it comes about in ordinary aided interaction.Traditionally, studies on modeling have been conducted within the behaviouristic perspective (Smith, 2015). Intervention programs have been conducted using experimental designs (e.g. Romski &amp; Sevcik, 1993; Light &amp; Drager, 2007; with the exception of Jonsson et al, 2011). The current study takes a social interactionist view, looking at meaning making as an interactive and dialogical process, where participants use linguistic and embodied resources in order to achieve joint action in situated activities (Norén et al, 2013). The focus is on the process of modeling in aided interaction and how modeling comes about in the local context. Today, there is sparse knowledge about and description of AAC modeling in the contexts in which AAC systems are being used (Drager et al., 2006; Jonsson et al., 2011). Modeling as a means of social action has not been analysed in depth and therefore, more research is asked for (Drager et al., 2006; Jonsson et al., 2011).The aim of this study is to investigate how communication partners use communication aids in everyday interaction, to describe the interactive processes involved in modeling. The following research questions are addressed: How is the modeling use of the communication aid organised in everyday interaction? Which linguistic and embodied resources are used? Are there different types of modeling? If so, what actions do they achieve and which interactional consequences do they have on the next actions and responses by the child with SSPI? Research method and analysisSeveral instances of interaction where different communication partners use the communication aid in everyday interaction with ten children with severe speech and physical impairment (SSPI) have been video-recorded. Detailed multi-modal transcriptions have been conducted and sequentially analysed according to the principles of Conversation Analysis (Sidnell, 2010).‪‬‬‬‬‬‬‬‬‬‬‬‬‬‬‬‬‬‬‬‬‪Findings‬‬‬‬‬‬‬‬The analyses show that the organization of modeling of the communication aid may be done in several ways. Different communicative resources are used. Different modeling methods yield different affordances and therefore make different responses by the child with SSPI relevant as next action. For example, one of the modeling methods that is employed by the communication partner makes the use of the communication aid by the child with SSPI relevant‬‬‬‬‬‬‬ in the next turn.Conclusions‬‬‬‬‬‬‬‬‬‬‬‬‬‪Despite the frequent use of modeling in intervention and AAC instruction, the concept of and the concrete methods of modeling do not seem to be as clear as one might think. The analysed excerpts demonstrate that modeling can be done and organized in several ways, and thereby treated differently by the participants themselves. Different resources are employed, as for example, orientation to the sequential organization of the action in progress. The different manners with which a facilitator may use a communication aid projects different next actions and responses by the child with SSPI.‬ For example, one way of modeling contributes to design a specific sequential slot where the use of the communication aid is made relevant, and is oriented to as relevant. ‬‬Furthermore, the analyses clearly demonstrate that the communication aid is the aid of a shared communicative project.‬‬‬‬‬ Clinical reflections will be made.‬‬‬Declaration of Interest StatementThe authors disclose they have no financial or other interest in objects or entities mentioned in this paper.ReferencesBeukelman, D. &amp; Mirenda, P. (2013). Augmentative and Alternative Communication: Supporting Children and Adults with Complex Communication Needs (4th ed.). Baltimore: Paul H. Brookes Publishing Co.Binger, C., &amp; Light, J. (2007). The Effect of Aided AAC Modeling on the Expression of Multi-Symbol Messages by Preschoolers who Use AAC. Augmentative and Alternative Communication, 23 (1), 30-43.Drager, K. D., Postal, V., Carrolus, L., Castellano, M., Gagliano, C., &amp; Glynn, J. (2006). The effect of aided language modeling on symbol comprehension and production in two preschoolers with autism. American Journal of Speech-Language Pathology, 15, 112–125.Goossens, C. (1989). Aided communication intervention before assessment: A case study of a child with cerebral palsy. Augmentative and Alternative Communication, 5, 14–26.Jonsson, A., Kristoffersson, L, Ferm, U. &amp; Thunberg, G. (2011). The ComAlong communication boards: parents' use and experiences of aided language stimulation. Augmentative and Alternative Communication, 27(2), 103-116.Norén, N., Samuelsson, C. &amp; Plejert, C. (2013). Aided Communication in Everyday Interaction. Surrey, UK: J&amp;R Press Ltd.Romski, M. &amp; Sevcik, R. (2003). Augmented Input. Enhancing Communication Development. In J. Light, Beukelman, D., Reichle, J. (Eds.), Communicative Competence for Individuals Who Use AAC (pp. 147-162). Baltimore, London: Paul H Brookes Publishing Co.Sidnell, J. (2010). Conversation Analysis: an introduction. West Sussex, United Kongdom: Wiley-Blackwell.Smith, M. &amp; Grove, N. (2003). Assymmetry in Input and Output for Individuals Who use AAC. In J. Light, Beukelman, D., Reichle, J. (Eds.), Communicative Competence for Individuals Who Use AAC (pp. 163-195). Baltimore, London: Paul H Brookes Publishing Co.Smith, M. (2015). Language Development of Individuals Who Require Aided Communication: Reflections on State of the Science and Future Research Directions. Augmentative and Alternative Communication, 31(3), 215–233.</t>
        </is>
      </c>
      <c r="H1853" s="5" t="inlineStr">
        <is>
          <t>openalex</t>
        </is>
      </c>
      <c r="I1853" s="5" t="n"/>
      <c r="J1853" s="5" t="n"/>
    </row>
    <row r="1854">
      <c r="A1854" s="5" t="n">
        <v>1853</v>
      </c>
      <c r="B1854" s="5" t="inlineStr">
        <is>
          <t>d34f3f87b539</t>
        </is>
      </c>
      <c r="C1854" s="5" t="inlineStr">
        <is>
          <t>Financial Ratio, Good corporate governance and Financial Distress: A Grover Model at a Transportation Firm</t>
        </is>
      </c>
      <c r="D1854" s="5" t="inlineStr">
        <is>
          <t>Nurcahyono Nurcahyono; Fatmasari Sukesti; Alwiyah Alwiyah; Dina Ermawati</t>
        </is>
      </c>
      <c r="E1854" s="5" t="inlineStr">
        <is>
          <t>2024</t>
        </is>
      </c>
      <c r="F1854" s="5" t="inlineStr">
        <is>
          <t>10.4108/eai.2-8-2023.2341490</t>
        </is>
      </c>
      <c r="G1854" s="5" t="inlineStr">
        <is>
          <t>This research was conducted to predict the potential for financial stress by using operating capacity, operating cash flow, and good corporate governance mechanisms as part of risk management. the transportation sector listed on the Indonesia Stock Exchange from 2016 to 2020 is the population of thi</t>
        </is>
      </c>
      <c r="H1854" s="5" t="inlineStr">
        <is>
          <t>openalex</t>
        </is>
      </c>
      <c r="I1854" s="5" t="n"/>
      <c r="J1854" s="5" t="n"/>
    </row>
    <row r="1855">
      <c r="A1855" s="5" t="n">
        <v>1854</v>
      </c>
      <c r="B1855" s="5" t="inlineStr">
        <is>
          <t>b60377e90025</t>
        </is>
      </c>
      <c r="C1855" s="5" t="inlineStr">
        <is>
          <t>Scalable estimation of pure multi-qubit states</t>
        </is>
      </c>
      <c r="D1855" s="5" t="inlineStr">
        <is>
          <t>L. Pereira; L. Zambrano; A. Delgado</t>
        </is>
      </c>
      <c r="E1855" s="5" t="inlineStr">
        <is>
          <t>2021</t>
        </is>
      </c>
      <c r="F1855" s="5" t="inlineStr">
        <is>
          <t>10.1038/s41534-022-00565-9</t>
        </is>
      </c>
      <c r="G1855" s="5" t="inlineStr">
        <is>
          <t>We introduce an inductive $n$-qubit pure-state estimation method. This is based on projective measurements on states of $2n+1$ separable bases or $2$ entangled bases plus the computational basis. Thus, the total number of measurement bases scales as $O(n)$ and $O(1)$, respectively. Thereby, the proposed method exhibits a very favorable scaling in the number of qubits when compared to other estimation methods. Monte Carlo numerical experiments show that the method can achieve a high estimation fidelity. For instance, an average fidelity of $0.88$ on the Hilbert space of $10$ qubits is achieved with $21$ separable bases. The use of separable bases makes our estimation method particularly well suited for applications in noisy intermediate-scale quantum computers, where entangling gates are much less accurate than local gates. We experimentally demonstrate the proposed method in one of IBM's quantum processors by estimating 4-qubit Greenberger-Horne-Zeilinger states with a fidelity close to $0.875$ via separable bases. Other $10$-qubit separable and entangled states achieve an estimation fidelity in the order of $0.85$ and $0.7$, respectively.</t>
        </is>
      </c>
      <c r="H1855" s="5" t="inlineStr">
        <is>
          <t>arxiv</t>
        </is>
      </c>
      <c r="I1855" s="5" t="n"/>
      <c r="J1855" s="5" t="n"/>
    </row>
    <row r="1856">
      <c r="A1856" s="5" t="n">
        <v>1855</v>
      </c>
      <c r="B1856" s="5" t="inlineStr">
        <is>
          <t>559b94bd12c0</t>
        </is>
      </c>
      <c r="C1856" s="5" t="inlineStr">
        <is>
          <t>Unveiling the Quantum Realm: A Comprehensive Analysis of Quantum Computing</t>
        </is>
      </c>
      <c r="D1856" s="5" t="inlineStr">
        <is>
          <t>Salma Mostafa A. Helmy; Salsabil Amin El-Regaily; Abeer M. Mahmoud; El-Sayed M. El-Horbaty</t>
        </is>
      </c>
      <c r="E1856" s="5" t="inlineStr">
        <is>
          <t>2025</t>
        </is>
      </c>
      <c r="F1856" s="5" t="inlineStr">
        <is>
          <t>10.1109/ic-ftai67960.2025.11384159</t>
        </is>
      </c>
      <c r="G1856" s="5" t="inlineStr">
        <is>
          <t>Quantum computing represents a paradigm shift from classical computation, harnessing the principles of quantum mechanics to process information in fundamentally new ways. This paper provides a comprehensive analysis of the field, beginning with its theoretical underpinnings. It elucidates the core concepts of qubits, superposition, and entanglement, which collectively enable quantum computers to perform computations that are intractable for even the most powerful classical supercomputers. The discussion then transitions to the physical architecture of these machines, exploring various hardware implementations, the role of quantum gates and circuits, and the significance of landmark quantum algorithms. The concept of quantum advantage is examined as a critical milestone in the field's development. Subsequently, the paper surveys the potential applications of quantum computing across diverse industries, including drug discovery, materials science, cryptography, and financial modeling, highlighting its transformative potential. Finally, it addresses the significant challenges and limitations that currently impede the realization of large-scale, fault-tolerant quantum computers, such as decoherence, scalability, and algorithm development. By synthesizing the theoretical foundations, current technological state, future applications, and prevailing challenges, this paper offers a holistic overview of quantum computing, charting its trajectory from a theoretical curiosity to a disruptive technology poised to redefine the boundaries of science and industry.</t>
        </is>
      </c>
      <c r="H1856" s="5" t="inlineStr">
        <is>
          <t>openalex</t>
        </is>
      </c>
      <c r="I1856" s="5" t="n"/>
      <c r="J1856" s="5" t="n"/>
    </row>
    <row r="1857">
      <c r="A1857" s="5" t="n">
        <v>1856</v>
      </c>
      <c r="B1857" s="5" t="inlineStr">
        <is>
          <t>12afb3794569</t>
        </is>
      </c>
      <c r="C1857" s="5" t="inlineStr">
        <is>
          <t>Testing a quantum annealer as a quantum thermal sampler</t>
        </is>
      </c>
      <c r="D1857" s="5" t="inlineStr">
        <is>
          <t>Zoe Gonzalez Izquierdo; Tameem Albash; Itay Hen</t>
        </is>
      </c>
      <c r="E1857" s="5" t="inlineStr">
        <is>
          <t>2020</t>
        </is>
      </c>
      <c r="F1857" s="5" t="inlineStr">
        <is>
          <t>10.1145/3464456</t>
        </is>
      </c>
      <c r="G1857" s="5" t="inlineStr">
        <is>
          <t>Motivated by recent experiments in which specific thermal properties of complex many-body systems were successfully reproduced on a commercially available quantum annealer, we examine the extent to which quantum annealing hardware can reliably sample from the thermal state in a specific basis associated with a target quantum Hamiltonian. We address this question by studying the diagonal thermal properties of the canonical one-dimensional transverse-field Ising model on a D-Wave 2000Q quantum annealing processor. We find that the quantum processor fails to produce the correct expectation values predicted by Quantum Monte Carlo. Comparing to master equation simulations, we find that this discrepancy is best explained by how the measurements at finite transverse fields are enacted on the device. Specifically, measurements at finite transverse field require the system to be quenched from the target Hamiltonian to a Hamiltonian with negligible transverse field, and this quench is too slow. The limitations imposed by such hardware make it an unlikely candidate for thermal sampling, and it remains an open question what thermal expectation values can be robustly estimated in general for arbitrary quantum many-body systems.</t>
        </is>
      </c>
      <c r="H1857" s="5" t="inlineStr">
        <is>
          <t>arxiv</t>
        </is>
      </c>
      <c r="I1857" s="5" t="n"/>
      <c r="J1857" s="5" t="n"/>
    </row>
    <row r="1858">
      <c r="A1858" s="5" t="n">
        <v>1857</v>
      </c>
      <c r="B1858" s="5" t="inlineStr">
        <is>
          <t>ec16165b03fc</t>
        </is>
      </c>
      <c r="C1858" s="5" t="inlineStr">
        <is>
          <t>Quantum-Inspired Data Embedding for Unlabeled Data in Sparse Environments: A Theoretical Framework for Improved Semi-Supervised Learning without Hardware Dependence</t>
        </is>
      </c>
      <c r="D1858" s="5" t="inlineStr">
        <is>
          <t>Shawn Ray</t>
        </is>
      </c>
      <c r="E1858" s="5" t="inlineStr">
        <is>
          <t>2024</t>
        </is>
      </c>
      <c r="F1858" s="5" t="inlineStr">
        <is>
          <t>10.20944/preprints202410.0663.v1</t>
        </is>
      </c>
      <c r="G1858" s="5" t="inlineStr">
        <is>
          <t>This paper introduces an innovative theoretical framework for quantum-inspired data embeddings, grounded in foundational concepts of quantum mechanics such as superposition and entanglement. This approach aims to advance semi-supervised learning in contexts characterized by limited labeled data by enabling more intricate and expressive embeddings that capture the underlying structure of the data effectively. Grounded in foundational quantum mechanics concepts such as superposition and entanglement, this approach redefines data representation by enabling more intricate and expressive embeddings. Emulating quantum superposition encodes each data point as a probabilistic amalgamation of multiple feature states, facilitating a richer, multidimensional representation of underlying structures and patterns. Additionally, quantum-inspired entanglement mechanisms are harnessed to model intricate dependencies between labeled and unlabeled data, promoting enhanced knowledge transfer and structural inference within the learning paradigm. In contrast to conventional quantum machine learning methodologies that often rely on quantum hardware, this framework is fully realizable within classical computational architectures, thus bypassing the practical limitations of quantum hardware. The versatility of this model is illustrated through its application to critical domains such as medical diagnosis, resource-constrained natural language processing, and financial forecasting&amp;amp;mdash;areas where data scarcity impedes the efficacy of traditional models. Experimental evaluations reveal that quantum-inspired embeddings substantially outperform standard approaches, enhancing model resilience and generalization in high-dimensional, low-sample scenarios. This research marks a significant stride in integrating quantum theoretical principles with classical machine learning, broadening the scope of data representation and semi-supervised learning while circumventing the technological barriers of quantum computing infrastructure.</t>
        </is>
      </c>
      <c r="H1858" s="5" t="inlineStr">
        <is>
          <t>openalex</t>
        </is>
      </c>
      <c r="I1858" s="5" t="n"/>
      <c r="J1858" s="5" t="n"/>
    </row>
    <row r="1859">
      <c r="A1859" s="5" t="n">
        <v>1858</v>
      </c>
      <c r="B1859" s="5" t="inlineStr">
        <is>
          <t>dad50b79520c</t>
        </is>
      </c>
      <c r="C1859" s="5" t="inlineStr">
        <is>
          <t>Observation of quantum entanglement in top-quark pairs using the ATLAS detector</t>
        </is>
      </c>
      <c r="D1859" s="5" t="inlineStr">
        <is>
          <t>ATLAS Collaboration</t>
        </is>
      </c>
      <c r="E1859" s="5" t="inlineStr">
        <is>
          <t>2023</t>
        </is>
      </c>
      <c r="F1859" s="5" t="inlineStr">
        <is>
          <t>10.1038/s41586-024-07824-z</t>
        </is>
      </c>
      <c r="G1859" s="5" t="inlineStr">
        <is>
          <t>Entanglement is a key feature of quantum mechanics, with applications in fields such as metrology, cryptography, quantum information, and quantum computation. It has been observed in a wide variety of systems and length scales, ranging from the microscopic to the macroscopic. However, entanglement remains largely unexplored at the highest accessible energy scales. Here we report the highest-energy observation of entanglement, in top$-$antitop quark events produced at the Large Hadron Collider, using a proton$-$proton collision dataset with a center-of-mass energy of $\sqrt{s}=13$ TeV and an integrated luminosity of 140 fb$^{-1}$ recorded with the ATLAS experiment. Spin entanglement is detected from the measurement of a single observable $D$, inferred from the angle between the charged leptons in their parent top- and antitop-quark rest frames. The observable is measured in a narrow interval around the top$-$antitop quark production threshold, where the entanglement detection is expected to be significant. It is reported in a fiducial phase space defined with stable particles to minimize the uncertainties that stem from limitations of the Monte Carlo event generators and the parton shower model in modeling top-quark pair production. The entanglement marker is measured to be $D=-0.537 \pm 0.002~\text{(stat.)} \pm 0.019~\text{(syst.)}$ for $340 &lt; m_{t\bar{t}} &lt; 380$ GeV. The observed result is more than five standard deviations from a scenario without entanglement and constitutes the first observation of entanglement in a pair of quarks and the highest-energy observation of entanglement so far.</t>
        </is>
      </c>
      <c r="H1859" s="5" t="inlineStr">
        <is>
          <t>arxiv</t>
        </is>
      </c>
      <c r="I1859" s="5" t="n"/>
      <c r="J1859" s="5" t="n"/>
    </row>
    <row r="1860">
      <c r="A1860" s="5" t="n">
        <v>1859</v>
      </c>
      <c r="B1860" s="5" t="inlineStr">
        <is>
          <t>6d2451f4b5f8</t>
        </is>
      </c>
      <c r="C1860" s="5" t="inlineStr">
        <is>
          <t>Can Tamil Sacred Groves Survive Neoliberalism?</t>
        </is>
      </c>
      <c r="D1860" s="5" t="inlineStr">
        <is>
          <t>Eliza F. Kent</t>
        </is>
      </c>
      <c r="E1860" s="5" t="inlineStr">
        <is>
          <t>2022</t>
        </is>
      </c>
      <c r="F1860" s="5" t="inlineStr">
        <is>
          <t>10.4324/9781003143680-10</t>
        </is>
      </c>
      <c r="G1860" s="5" t="inlineStr">
        <is>
          <t>A recurring theme in the scholarship surrounding Indian sacred groves has been fear of their imminent destruction. Many scholars argue that Sanskritization, or the desire to emulate the religious styles of Brahmanical castes, is the main driver of sacred grove degradation because it leads to the construction of buildings inside the grove at the expense of trees and other flora. Construction was financed not by residents pooling their resources, as in decades past, but by a single donor, a rich Tamil man from Singapore, who bought land next door to the temple but had no ancestral connection to the village. Married but childless, he dreamed that the goddess came to him and asked for a temple. As ethnographers of rural south India have demonstrated, the region has been transformed over the last 30 years by a combination of economic liberalization, the empowerment of Dalits through electoral politics, and the out-migration of Brahmins for economic and educational opportunities abroad.</t>
        </is>
      </c>
      <c r="H1860" s="5" t="inlineStr">
        <is>
          <t>openalex</t>
        </is>
      </c>
      <c r="I1860" s="5" t="n"/>
      <c r="J1860" s="5" t="n"/>
    </row>
    <row r="1861">
      <c r="A1861" s="5" t="n">
        <v>1860</v>
      </c>
      <c r="B1861" s="5" t="inlineStr">
        <is>
          <t>e18cc771540e</t>
        </is>
      </c>
      <c r="C1861" s="5" t="inlineStr">
        <is>
          <t>Rebuilding an agenda for Brazilian science and technology</t>
        </is>
      </c>
      <c r="D1861" s="5" t="inlineStr">
        <is>
          <t>Carol Góis Leandro; Conrado de Souza Rodrigues; Pedro V. Carelli; Charles Morphy D. Santos</t>
        </is>
      </c>
      <c r="E1861" s="5" t="inlineStr">
        <is>
          <t>2023</t>
        </is>
      </c>
      <c r="F1861" s="5" t="inlineStr">
        <is>
          <t>10.1016/s0140-6736(23)00098-3</t>
        </is>
      </c>
      <c r="G1861" s="5" t="inlineStr"/>
      <c r="H1861" s="5" t="inlineStr">
        <is>
          <t>openalex</t>
        </is>
      </c>
      <c r="I1861" s="5" t="n"/>
      <c r="J1861" s="5" t="n"/>
    </row>
    <row r="1862">
      <c r="A1862" s="5" t="n">
        <v>1861</v>
      </c>
      <c r="B1862" s="5" t="inlineStr">
        <is>
          <t>4fbe9a9a52cd</t>
        </is>
      </c>
      <c r="C1862" s="5" t="inlineStr">
        <is>
          <t>The Ising ferromagnet as a self-correcting physical memory: a Monte-Carlo study</t>
        </is>
      </c>
      <c r="D1862" s="5" t="inlineStr">
        <is>
          <t>Francesca Valery Day; Sean Barrett</t>
        </is>
      </c>
      <c r="E1862" s="5" t="inlineStr">
        <is>
          <t>2012</t>
        </is>
      </c>
      <c r="F1862" s="5" t="inlineStr"/>
      <c r="G1862" s="5" t="inlineStr">
        <is>
          <t>The advent of quantum computing has heralded a renewed interest in physical memories - physically realizable structures that offer reliable data storage with error correction only at the point of access. Here, we examine a model of a classical physical memory, capable of storing a classical bit, based on the ferromagnetic Ising model on 1- and 2-dimensional square lattices. We make use of Monte-Carlo simulations as well as analytic solutions in the high temperature limit. At high temperatures, both 1- and 2-D Ising models behave like a non-interacting model, albeit with a reduced effective number of spins and a reduced effective spin-flip rate. In agreement with general arguments, we confirm numerically that (i) the information storage time is independent of system size in 1D, (ii) in two dimensions, at temperatures below the Onsager phase transition temperature T, the information storage time increases exponentially with system size. Interestingly, some benefit in increasing system size is found even above T, although the increase in lifetime is not exponential.</t>
        </is>
      </c>
      <c r="H1862" s="5" t="inlineStr">
        <is>
          <t>arxiv</t>
        </is>
      </c>
      <c r="I1862" s="5" t="n"/>
      <c r="J1862" s="5" t="n"/>
    </row>
    <row r="1863">
      <c r="A1863" s="5" t="n">
        <v>1862</v>
      </c>
      <c r="B1863" s="5" t="inlineStr">
        <is>
          <t>5a9835a859bf</t>
        </is>
      </c>
      <c r="C1863" s="5" t="inlineStr">
        <is>
          <t>Portfolio Optimization on Classical and Quantum Computers Using PortFawn</t>
        </is>
      </c>
      <c r="D1863" s="5" t="inlineStr">
        <is>
          <t>Moein Owhadi-Kareshk; Pierre Boulanger</t>
        </is>
      </c>
      <c r="E1863" s="5" t="inlineStr">
        <is>
          <t>2021</t>
        </is>
      </c>
      <c r="F1863" s="5" t="inlineStr"/>
      <c r="G1863" s="5" t="inlineStr">
        <is>
          <t>Portfolio diversification is one of the most effective ways to minimize investment risk. Individuals and fund managers aim to create a portfolio of assets that not only have high returns but are also uncorrelated. This goal can be achieved by comparing the historical performance, fundamentals, predictions, news sentiment, and many other parameters that can affect the portfolio's value. One of the most well-known approaches to manage/optimize portfolios is the well-known mean-variance (Markowitz) portfolio. The algorithm's inputs are the expected returns and risks (volatility), and its output is the optimized weights for each asset in the target portfolio. Simplified unrealistic assumptions and constraints were used in its original version preventing its use in practical cases. One solution to improve its usability is by altering the parameters and constraints to match investment goals and requirements. This paper introduces PortFawn, an open-source Python library to create and backtest mean-variance portfolios. PortFawn provides simple-to-use APIs to create and evaluate mean-variance optimization algorithms using classical computing (real-valued asset weights) as well as quantum annealing computing (binary asset weights). This tool has many parameters to customize the target portfolios according to the investment goals. The paper introduces the background and limitations of the mean-variance portfolio optimization algorithm, its architecture, and a description of the functionalities of PortFawn. We also show how one can use this tool in practice using a simple investment scenario.</t>
        </is>
      </c>
      <c r="H1863" s="5" t="inlineStr">
        <is>
          <t>arxiv</t>
        </is>
      </c>
      <c r="I1863" s="5" t="n"/>
      <c r="J1863" s="5" t="n"/>
    </row>
    <row r="1864">
      <c r="A1864" s="5" t="n">
        <v>1863</v>
      </c>
      <c r="B1864" s="5" t="inlineStr">
        <is>
          <t>9897114dc109</t>
        </is>
      </c>
      <c r="C1864" s="5" t="inlineStr">
        <is>
          <t>Familial clustering of MASLD: Rethinking strategies for population screening</t>
        </is>
      </c>
      <c r="D1864" s="5" t="inlineStr">
        <is>
          <t>Qiaoyue Ge; Zhenmi Liu</t>
        </is>
      </c>
      <c r="E1864" s="5" t="inlineStr">
        <is>
          <t>2024</t>
        </is>
      </c>
      <c r="F1864" s="5" t="inlineStr">
        <is>
          <t>10.1016/j.jhep.2024.01.019</t>
        </is>
      </c>
      <c r="G1864" s="5" t="inlineStr"/>
      <c r="H1864" s="5" t="inlineStr">
        <is>
          <t>openalex</t>
        </is>
      </c>
      <c r="I1864" s="5" t="n"/>
      <c r="J1864" s="5" t="n"/>
    </row>
    <row r="1865">
      <c r="A1865" s="5" t="n">
        <v>1864</v>
      </c>
      <c r="B1865" s="5" t="inlineStr">
        <is>
          <t>3ac4e91646a2</t>
        </is>
      </c>
      <c r="C1865" s="5" t="inlineStr">
        <is>
          <t>Preparing state within target topological sector of lattice gauge theory model on quantum simulator</t>
        </is>
      </c>
      <c r="D1865" s="5" t="inlineStr">
        <is>
          <t>Xingze Qiu; Zheng Yan; Zheng Zhou; Yan-Cheng Wang; Zi Yang Meng; Xue‐Feng Zhang</t>
        </is>
      </c>
      <c r="E1865" s="5" t="inlineStr">
        <is>
          <t>2022</t>
        </is>
      </c>
      <c r="F1865" s="5" t="inlineStr">
        <is>
          <t>10.21203/rs.3.rs-1979919/v1</t>
        </is>
      </c>
      <c r="G1865" s="5" t="inlineStr">
        <is>
          <t>Abstract Simulating lattice gauge theory (LGT) Hamiltonian and its nontrivial states by programmable quantum devices has attracted numerous attention in recent years. Rydberg atom arrays constitute one of the most rapidly developing arenas for quantum simulation and quantum computing. The Z2 LGT and topological order has been realized in experiments while the U(1) LGT is being worked hard on the way. States of LGT have local constraint and are fragmented into several winding sectors with topological protection. It is therefore difficult to prepare a state in certain sector for experiments, and it is also an important task for quantum topological memory. Here, we propose a protocol of sweeping quantum annealing (SQA) for searching the state within target topological sector. With the Monte Carlo method, we show that this SQA has linear time complexity of size with applications to the antiferromagnetic transverse field Ising model, which has emergent U(1) gauge fields. This SQA protocol can be realized easily on quantum simulation platforms such as Rydberg atoms and superconducting circuits. We expect this approach would provide a generic recipe for resolving the topological hindrances in quantum optimization and the preparation of quantum topological state.</t>
        </is>
      </c>
      <c r="H1865" s="5" t="inlineStr">
        <is>
          <t>openalex</t>
        </is>
      </c>
      <c r="I1865" s="5" t="n"/>
      <c r="J1865" s="5" t="n"/>
    </row>
    <row r="1866">
      <c r="A1866" s="5" t="n">
        <v>1865</v>
      </c>
      <c r="B1866" s="5" t="inlineStr">
        <is>
          <t>4dedac94282f</t>
        </is>
      </c>
      <c r="C1866" s="5" t="inlineStr">
        <is>
          <t>DeepQMC: an open-source software suite for variational optimization of deep-learning molecular wave functions</t>
        </is>
      </c>
      <c r="D1866" s="5" t="inlineStr">
        <is>
          <t>Zeno Schätzle; Bernát Szabó; Matĕj Mezera; Jan Hermann; Frank Noé</t>
        </is>
      </c>
      <c r="E1866" s="5" t="inlineStr">
        <is>
          <t>2023</t>
        </is>
      </c>
      <c r="F1866" s="5" t="inlineStr">
        <is>
          <t>10.1063/5.0157512</t>
        </is>
      </c>
      <c r="G1866" s="5" t="inlineStr">
        <is>
          <t>Computing accurate yet efficient approximations to the solutions of the electronic Schrödinger equation has been a paramount challenge of computational chemistry for decades. Quantum Monte Carlo methods are a promising avenue of development as their core algorithm exhibits a number of favorable properties: it is highly parallel, and scales favorably with the considered system size, with an accuracy that is limited only by the choice of the wave function ansatz. The recently introduced machine-learned parametrizations of quantum Monte Carlo ansatzes rely on the efficiency of neural networks as universal function approximators to achieve state of the art accuracy on a variety of molecular systems. With interest in the field growing rapidly, there is a clear need for easy to use, modular, and extendable software libraries facilitating the development and adoption of this new class of methods. In this contribution, the DeepQMC program package is introduced, in an attempt to provide a common framework for future investigations by unifying many of the currently available deep-learning quantum Monte Carlo architectures. Furthermore, the manuscript provides a brief introduction to the methodology of variational quantum Monte Carlo in real space, highlights some technical challenges of optimizing neural network wave functions, and presents example black-box applications of the program package. We thereby intend to make this novel field accessible to a broader class of practitioners both from the quantum chemistry as well as the machine learning communities.</t>
        </is>
      </c>
      <c r="H1866" s="5" t="inlineStr">
        <is>
          <t>arxiv</t>
        </is>
      </c>
      <c r="I1866" s="5" t="n"/>
      <c r="J1866" s="5" t="n"/>
    </row>
    <row r="1867">
      <c r="A1867" s="5" t="n">
        <v>1866</v>
      </c>
      <c r="B1867" s="5" t="inlineStr">
        <is>
          <t>86891f250a78</t>
        </is>
      </c>
      <c r="C1867" s="5" t="inlineStr">
        <is>
          <t>Quantum machine learning on near-term quantum devices: Current state of supervised and unsupervised techniques for real-world applications</t>
        </is>
      </c>
      <c r="D1867" s="5" t="inlineStr">
        <is>
          <t>Yaswitha Gujju; Atsushi Matsuo; Rudy Raymond</t>
        </is>
      </c>
      <c r="E1867" s="5" t="inlineStr">
        <is>
          <t>2024</t>
        </is>
      </c>
      <c r="F1867" s="5" t="inlineStr">
        <is>
          <t>10.1103/physrevapplied.21.067001</t>
        </is>
      </c>
      <c r="G1867" s="5" t="inlineStr">
        <is>
          <t>This Review focuses on the practical implications of quantum machine learning (QML) algorithms and their applicability in real-world domains such as high-energy physics, healthcare, and finance. Despite rising interest in QML, the field contends with numerous challenges, particularly in execution on real quantum devices. This comprehensive exploration of the field delves into those challenges and the proposed solutions to overcome them. The authors provide an extensive survey of different techniques in QML, from data-encoding methods to model types, and offer insight into open questions in the field from a practical standpoint.</t>
        </is>
      </c>
      <c r="H1867" s="5" t="inlineStr">
        <is>
          <t>openalex</t>
        </is>
      </c>
      <c r="I1867" s="5" t="n"/>
      <c r="J1867" s="5" t="n"/>
    </row>
    <row r="1868">
      <c r="A1868" s="5" t="n">
        <v>1867</v>
      </c>
      <c r="B1868" s="5" t="inlineStr">
        <is>
          <t>7bb213ac2e19</t>
        </is>
      </c>
      <c r="C1868" s="5" t="inlineStr">
        <is>
          <t>Intramolecular Exchange Interactions Impact on Molecular Spin Channels Connected Between Two Ferromagnets: Insights from Monte Carlo Simulations</t>
        </is>
      </c>
      <c r="D1868" s="5" t="inlineStr">
        <is>
          <t>Andrew Grizzle; Christopher D’Angelo; Pawan Tyagi</t>
        </is>
      </c>
      <c r="E1868" s="5" t="inlineStr">
        <is>
          <t>2025</t>
        </is>
      </c>
      <c r="F1868" s="5" t="inlineStr">
        <is>
          <t>10.1007/s11664-025-11834-6</t>
        </is>
      </c>
      <c r="G1868" s="5" t="inlineStr"/>
      <c r="H1868" s="5" t="inlineStr">
        <is>
          <t>openalex</t>
        </is>
      </c>
      <c r="I1868" s="5" t="n"/>
      <c r="J1868" s="5" t="n"/>
    </row>
    <row r="1869">
      <c r="A1869" s="5" t="n">
        <v>1868</v>
      </c>
      <c r="B1869" s="5" t="inlineStr">
        <is>
          <t>9bbadceffdac</t>
        </is>
      </c>
      <c r="C1869" s="5" t="inlineStr">
        <is>
          <t>The Forgotten Arsenal: Advocating for NATO’s Strategic Use of Economic Warfare</t>
        </is>
      </c>
      <c r="D1869" s="5" t="inlineStr">
        <is>
          <t>Paul Larcey</t>
        </is>
      </c>
      <c r="E1869" s="5" t="inlineStr">
        <is>
          <t>2025</t>
        </is>
      </c>
      <c r="F1869" s="5" t="inlineStr">
        <is>
          <t>10.1007/978-3-031-90590-2_5</t>
        </is>
      </c>
      <c r="G1869" s="5" t="inlineStr"/>
      <c r="H1869" s="5" t="inlineStr">
        <is>
          <t>openalex</t>
        </is>
      </c>
      <c r="I1869" s="5" t="n"/>
      <c r="J1869" s="5" t="n"/>
    </row>
    <row r="1870">
      <c r="A1870" s="5" t="n">
        <v>1869</v>
      </c>
      <c r="B1870" s="5" t="inlineStr">
        <is>
          <t>fdba09bc327d</t>
        </is>
      </c>
      <c r="C1870" s="5" t="inlineStr">
        <is>
          <t>How tooth wear in Papioninae offers insight into hominin evolution</t>
        </is>
      </c>
      <c r="D1870" s="5" t="inlineStr">
        <is>
          <t>Ian Towle</t>
        </is>
      </c>
      <c r="E1870" s="5" t="inlineStr">
        <is>
          <t>2026</t>
        </is>
      </c>
      <c r="F1870" s="5" t="inlineStr">
        <is>
          <t>10.3389/fevo.2026.1747007</t>
        </is>
      </c>
      <c r="G1870" s="5" t="inlineStr">
        <is>
          <t>Old World monkeys are typically placed within a single family, Cercopithecidae, subdivided into Colobinae (leaf monkeys) and Cercopithecinae (cheek pouched monkeys). Molecular and fossil evidence supports a deep split between colobines and cercopithecines, occurring around the Oligocene-Miocene boundary, or slightly later in the early Miocene (~20 million years ago; e.g., Perelman et al., 2011;Finstermeier et al., 2013;Pozzi et al., 2014). This split is comparable in age to family level divergences in other anthropoid primate clades. For example, the common ancestor of living Cercopithecidae likely lived at a similar time as the common ancestor of living apes (Hominoidea) and New World monkeys (Platyrrhini), although there remains debate over which group has the deepest evolutionary roots (Finstermeier et al., 2013;Shao et al., 2023). Yet, in contrast to Cercopithecidae, these two other major extant anthropoid groups are subdivided into multiple families, three to five families are recognized among extant platyrrhines (Kay, 2015;Rylands et al., 2016;Silvestro et al., 2019), and two among apes (or more if the human lineage is retained at the family level; White et al., 2009;Tuttle, 2014;Schwartz, 2016). Combined with their pronounced differences in physiology, behaviour, and ecological specializations, this evidence strengthens the case for recognizing Colobidae and Cercopithecidae as distinct families within Cercopithecoidea. Such a two-family framework is not new, advocated by Hill (Hill, 1966) and later by Groves (Groves, 2000), and aligns with efforts to standardize higher level taxonomic ranks across primates (Goodman et al., 1998).If colobines and cercopithecines are elevated to family status, the major clades within cheek pouched monkeys must also be raised in rank, Papioninae (formerly Papionini) and Cercopithecinae (formerly Cercopithecini). This opinion piece focuses on tooth wear research on Papioninae, encompassing baboons (Papio), geladas (Theropithecus), macaques (Macaca), drills and mandrills (Mandrillus), and the paraphyletic mangabeys (Lophocebus, Rungwecebus, Cercocebus). I highlight recent advances positioning Papioninae as a key group for reconstructing hominin evolutionary history and ecology, focusing on tooth wear. The aim is to highlight recent developments and outline future directions, demonstrating how tooth wear in all Papioninae genera is useful for paleoanthropology.Geladas (Theropithecus)Geladas (Theropithecus gelada) are the sole representatives of a once widespread genus that ranged across Africa, Europe, and Asia. Fossil Theropithecus dispersed out of Africa during the same broad interval as hominins, reaching sites from Spain to India, which along with proposed ecological overlap with certain hominins have long encouraged comparative analyses (see Hughes et al., 2008). As such, both living and fossil Theropithecus play a central role in comparative studies of hominin dental wear and function (e.g., Jolly, 1970;Fashing et al., 2014). Geladas exhibit a distinctive diet among living primates, relying primarily on grass blades but also consuming underground storage organs, leaves, herbs, and occasional fruit, although increasing anthropogenic pressures have shifted many populations' habits and diet (Abu et al., 2018;Jarvey et al., 2018;Ahmed et al., 2023).Their dental morphology, large, relatively thick-enameled, high-crowned molars whose wear shows curved enamel crests, improves resistance to abrasion from silica rich and gritty foods while maintaining functional efficiency (Jolly, 1972;Jablonski, 1993;Shellis et al., 1998;Damuth and Janis, 2011;Kaiser et al., 2013;Pampush et al., 2013;Souron, 2018). Because geladas process substantial quantities of tough vegetation, they have become crucial for understanding how chewing mechanics and dental function are sustained through progressive wear, offering parallels to dietary adaptations in different hominin taxa (e.g., Jolly, 1970;Venkataraman et al., 2014;Souron, 2018).Microwear studies have found both population-level variation but also long-term relative dietary stability in Theropithecus, and they are commonly included in primate comparative studies due to their unique grass-based diet (Fashing et al., 2014;Shapiro et al., 2016;Merceron et al., 2021;Martínez et al., 2022;Louail et al., 2026). Additional research on dental topography and ontogenetic changes in mastication further underscores their value for linking living primate wear patterns to the fossil record (Venkataraman et al., 2014;Avià et al., 2022). Anterior tooth wear also provides key behavioral insights for not just Theropithecus but also primates more broadly (e.g., Walker, 1976;Ryan and Johanson, 1989;Ungar, 1990;Ungar, 1994;Delezene et al., 2016). Of note, taxon specific incisor striation patterns in geladas may resemble the large, directionally consistent scratches often interpreted in hominins as evidence for tool-assisted "stuff-and-cut" behavior. Their potential presence in geladas (Figure 1A) adds support for the need to re-evaluate if such striations necessarily imply specific types of unique tool use in fossil hominins (see Bax and Ungar, 1999). Further direct comparisons between hominin and non-human primates are therefore justified (e.g., assessing striations size, shape and orientations; see discussion in Towle et al., 2022a).Macaques are among the most widespread and ecologically adaptable primates, encompassing over 20 species across Asia and North Africa. Originating in Africa during the Miocene, they dispersed into Eurasia by the Late Miocene and reached eastern Asia by the Late Pliocene (Roos et al., 2019 and references therein). Their broad distribution, terrestrial habits, and dietary flexibility parallel aspects of hominin evolution, and both lineages likely expanded out of Africa under changing climatic regimes, albeit at different times. These parallels make macaques valuable models for understanding hominin dispersal, habitat flexibility, and dietary adaptation (Kato et al., 2014).Macaques are generalized omnivores, consuming fruits, seeds, leaves, and invertebrates, with substantial inter-and intraspecific variation (O'brien and Kinnaird, 1997;Hanya et al., 2011;Tsuji et al., 2015;Ruslin et al., 2019). Certain populations exploit specialized habitats, such as mangroves or coastal zones, while others increasingly rely on anthropogenic foods. Corresponding macrowear and microwear patterns reflect these dietary differences (Ungar, 1994(Ungar, , 2019;;Towle et al., 2022a;Ramírez-Pedraza et al., 2023). Japanese macaques on Koshima Island develop anterior beveling, root wear (noncarious cervical lesions), and large striations on anterior teeth, again resembling fossil Homo wear, caused by ingesting sand-laden foods and processing shellfish rather than tool-use behaviors (Towle et al., 2022a;Figure 1B,C). Long-term macaque study populations, such as Koshima, Tanaxpillo Island, and Cayo Santiago, therefore offer opportunities to assess different aspects of wear development (see Guatelli-Steinberg et al., 2022;Guatelli-Steinberg et al., 2025). Cultural behaviors that involve teeth, such as sand-washing of food, food stripping behaviour, or hair based dental flossing (Watanabe et al., 2007;Leca et al., 2010), likely leave measurable wear patterns, potentially similar to evidence from strepsirrhine primates where grooming can produce grooves on anterior teeth (Figure 1D). Such comparisons of behaviour and tooth wear would be very useful for understanding potential identifiers of culture in earlier hominins.Other types of tissue loss are important to consider, including the reassessment of processes such as dental caries, not just through comparison of caries patterns between hominins and extant primates in terms of diet (Towle et al., 2022b;Albrecht et al., 2024), but also potential additional comparisons, such as lesion manipulation in which large scratches are found in association with lesions (e.g., Figure 1E at least superficially looks similar to the example in Oxilia et al., 2015). Incorporating Papioninae examples into such archaeological studies may provide additional supporting evidence (presuming differences are found) or allow for further direct interpretation (if further similarities are found).Macaques exhibit relevant adaptive variation in enamel thickness and dental tissue proportions.Temperate species tend to have thicker molar enamel, likely reflecting hard or gritty seasonal foods (Kato et al., 2014). Tissue proportions also influence wear development in M. fascicularis (Selig et al., 2025), dietary variation shapes masticatory function (Kato et al., 2024), and variation in molar size, including disproportionately large M1s in cooler climates (Asahara and Nishioka, 2017). Integrating such morphological data with tooth wear is essential for disentangling overlapping selective pressures and other evolutionary processes/constraints, and can offer novel insights for hominin dental evolutionary studies. In particular, variation in tooth size across the dental arcade is often a key focus of hominin taxonomic studies. Consequently, comparisons with extant primates, especially widely distributed taxa such as macaques, are crucial for characterizing patterns of intra-and interspecific variation, as well as assessing how tooth wear, diet, and environmental factors contribute to dental variability.[Figure 1 Here] 4 Baboons (Papio)Baboons (Papio) are large bodied, partly terrestrial monkeys distributed across much of sub-Saharan Africa. Their taxonomy has been repeatedly revised, with debate over whether the widespread regional forms represent a single species with multiple subspecies or several distinct species (P. anubis, P. papio, P. kindae, P. hamadryas, P. cynocephalus, and P. ursinus; Brasil et al., 2023;Sørensen et al., 2023). These taxa differ in morphology, behavior, and ecological niche (Zinner et al., 2021;Vilgalys et al., 2022;Sørensen et al., 2023;Brasil et al., 2025). Body size variation is often pronounced, with, for example, male Kinda baboons roughly half the size of chacma males (Jolly et al., 2011). Despite this, where these and all other baboon taxa meet, interbreeding produces extensive and complex hybrid zones.Hybridization, recent dispersal, and ecological terrestrial flexibility make baboons especially relevant for interpreting hominin evolution. Like hominins, Papio originated in Africa, are variably terrestrial, and exhibit many broadly comparable dietary behaviors (Codron et al., 2008;Hammond et al., 2025a,b). Hybrid zones are particularly informative, as admixture can modify dental phenotypes (Ackermann et al., 2014), offering a model for understanding variation in tooth wear in association with phylogenetic data, including among interbreeding hominin populations. Comparative studies across baboon populations show differences in wear rate and microwear patterns linked to both food mechanical properties and environmental abrasives such as grit (Nystrom et al., 2004;Galbany et al., 2011Galbany et al., , 2014)).Sex differences in dental wear are well documented, with male canine hypertrophy often associated with distinctive posterior wear patterns (Smith, 1969), a pattern of particular interest when comparing taxa with reduced canines, such as hominins. However, these differences are not always as clear cut as might be expected. In wild, non-provisioned baboons, overall tooth wear has been reported to be broadly similar between the sexes once tooth size is taken into account (Galbany et al., 2011), although some earlier studies documented higher wear rates in males (Bramblett, 1967). In contrast, recent studies of captive baboons have reported substantially greater wear in males than females that cannot be explained by differences in diet, age, or tooth size (Towle et al., 2024;Krueger et al., 2025). Other Papioninae primates similarly exhibit pronounced sex differences in wear patterns (e.g., Nass, 1981;Guatelli-Steinberg et al., 2022, 2025). This discrepancy presents a paradox, in contexts where diets are standardized (e.g., captive or provisioned settings), Papioninae primates show marked sex differences in dental wear, whereas in wild contexts these differences appear to be reduced. Sex differences in tooth morphology, and in both absolute and relative wear, therefore represent an important area for further research. Determining whether sexual dimorphic wear patterns occur in fossil hominins has important implications for reconstructing dietary and behavioral variation through time. In this regard, extant Papioninae, particularly baboons, provide a valuable comparative framework for interpreting hominin dental wear patterns.Comparison of wild baboon tooth wear with controlled feeding studies in captive individuals demonstrate predictable patterns of occlusal wear progression despite substantial differences in diet and in overall tissue loss (Towle et al., 2024;Krueger et al., 2025). These findings support the idea that wear patterning may represent a phylogenetically informative trait. In particular, such studies, by comparing tooth wear patterns within the same taxa across different environments and contexts, can inform debates surrounding distinctive posterior occlusal wear patterns observed in specific hominin taxa, such as the flat wear characteristic of Paranthropus and the distinctive dentine exposure patterns often found in Homo. Distinguishing what aspects of wear are more purely diet-related from those that may, at least partly, reflect predictable wear patterning (i.e., largely independent of the actual foods consumed) can therefore be assessed using living primate proxies, especially those like baboons living in a range of relevant environmental settings. Baboons also offer key insights into atypical or unusual wear observed in hominins, as they can help rule out alternative causes such as unusual diets, grit mastication, or malocclusion (Figure 1F, G), factors that are particularly difficult to evaluate in isolated fossil samples without such contextualization.Microwear analyses indicate that some baboon populations display features associated with hard-object feeding, likely arising from incidental grit ingestion rather than dietary items (Daegling and Grine, 1999). Baboons have also informed understanding of molar enamel thickness variation in hominins, suggesting thick enamel may reflect body size changes rather than solely dietary pressures (Grine et al., 2005). As teeth wear, they undergo predictable morphological changes, each stage of which is subject to selection, since these wear related morphological transformations contribute to maintaining functional efficiency throughout the tooth's lifespan (Kay, 1975;Ungar, 2015;Knight-Sadler and Fiorenza, 2017). Integrating tooth wear with dental structural traits provides a robust framework for investigating the evolutionary, ecological, and functional significance of hominin dentitions, and nonhuman primate comparisons are key to this (e.g., Figure 1H illustrates links between tooth wear and tertiary dentine formation; Towle, 2019).Mandrillus comprises two species, the drill (Mandrillus leucophaeus) and the mandrill (Mandrillus sphinx), among the largest and most sexually dimorphic Old-World monkeys. Their morphology reflects a semi-terrestrial foraging niche, including robust crania and enlarged premolars suited for cracking hard seeds and nuts, combined with frequent foraging on the rainforest floor in search of fallen fruits, seeds, fungi, and invertebrates (Lahm, 1986;Fleagle and McGraw, 1999;Daegling and McGraw, 2007;Hongo et al., 2018;Guatelli-Steinberg et al., 2024). They are opportunistic omnivores, while fruit often dominates the diet, seeds, tubers, arthropods, small vertebrates, and eggs are consumed when available. Mandrillus societies are highly structured and can fuse into massive congregations with several hundred individuals (Abernethy et al., 2002). Such demography offers opportunities to study population level variation in tooth wear, with direct relevance for interpreting variability within large hominin assemblages.Dental studies show accelerated wear in older mandrills, producing notably flatter molars, an outcome interpreted as an adaptation for processing hard foods (Galbany et al., 2014). This has important implications for hominin research since steep versus flat occlusal wear is frequently used to infer both diet but also phylogenetic interpretations. However, further research is needed, as alternative/additional considerations, such as mechanical stabilization of the dentition or the development of secondary shearing crests, may also account for changes in occlusal inclination with advancing wear (Smith, 1984;Berthaume et al., 2010;Lucas et al., 2013;Fiorenza et al., 2018;Ungar et al., 2018).Buccal microwear on mandibular molars in a large free-ranging mandrill population demonstrates clear seasonal dietary shifts (Percher et al., 2017). Because mandrills inhabit dense tropical forests, these findings contribute to broader discussions of hominin ecology, since forested habitats likely played important roles in different hominin groups (e.g., Ben Arous et al., 2025).Mangabeys provide a valuable framework for understanding Papioninae and hominin dental evolution, as their diversity reflects convergent adaptations. Early classifications placed all mangabeys in a single genus, Cercocebus (see Groves, 1978), but morphological and behavioral evidence later distinguished two forms, the more terrestrial Cercocebus and the more arboreal Lophocebus (Nakatsukasa, 1996;McGraw and Bshary, 2002). Molecular studies have found that these genera are polyphyletic relative to other Papioninae and McGraw, 1999). in and placed in to be to baboons, to the of a genus, et al., all diets are by fruits, seeds, and et al., et al., 2022). species, notably the hard seeds thick enamel, enlarged and robust for (Daegling et al., et al., et al., 2024). they are key taxa for comparison with hominins that are relatively small body size within Papioninae, potentially also size in certain hominin lineages and therefore may also provide a comparative for the between body size and dental are also informative for dental morphology more and with dietary differences et al., 2024), while variation in enamel thickness and to wear offers insights into functional adaptation et al., 2023). wear studies show differences in where wear et al., and direct comparisons with hominins the relevance of mangabeys for interpreting wear related function (Daegling et al., 2011). traits such as thick enamel can also allow on food et al., et al., , that has often been as in the dental of certain hominin taxa, and recent analyses of dental mechanical properties and patterns et al., et al., et al., , provide a for tooth wear, and function in mangabeys and hominin wear in Papioninae offers a unique on hominin evolution. These often terrestrial primates are widely distributed across Africa and Eurasia and exhibit ecological flexibility, dispersal, and patterns that parallel aspects of hominin evolution. across Papioninae, linking ecology, behavior, and specific evolutionary therefore provide for interpreting dietary functional morphology, and Such comparisons are not new, as the examples but there is more that can be in comparisons for hominin research with this highly relevant group for tooth wear a key analyses are particularly informative when combined with studies of dental morphology, direct of function and wear is often in studies of primate dental evolution, including those on hominin where analyses often in tooth size or or in which are typically (e.g., and and et al., 2016). have some of the of these and et al., additional to the of of tooth wear, since is or in these Other evolutionary changes, such as enamel thickness variation, have often been Because tooth wear provides a direct of dental from discussions of tooth size and enamel thickness and related morphological traits represent an for further research. In certain studies teeth is (e.g., in morphological comparison that largely on specific evolutionary of overall size or from including teeth at different of wear, and Papioninae may be a to for such this is the of non-human primate comparisons in hominin atypical wear with studies non-human primate comparative samples (e.g., et al., et al., et al., et al., et al., et al., 2017). In contrast, for wear there is a range of research on these groups in comparison with hominins, as in the genera but also in other broader primate comparative (e.g., and Johanson, et al., et al., et al., et al., and are particularly valuable for in some more than related This is due to their extensive across habitats, their rich and informative fossil and their range of diets and including and In Papioninae exhibit broad ecological and dietary well documented and dental and functional that are relevant to interpreting hominin such as and advances in microwear have expanded and in recent these can both and evolutionary research. tooth wear in Papioninae can provide a robust framework for understanding primate and hominin dental adaptation and the of comparative primate models for through comparisons with data from the or through and that the research in the of or that be as a potential of</t>
        </is>
      </c>
      <c r="H1870" s="5" t="inlineStr">
        <is>
          <t>openalex</t>
        </is>
      </c>
      <c r="I1870" s="5" t="n"/>
      <c r="J1870" s="5" t="n"/>
    </row>
    <row r="1871">
      <c r="A1871" s="5" t="n">
        <v>1870</v>
      </c>
      <c r="B1871" s="5" t="inlineStr">
        <is>
          <t>e4d10d2de768</t>
        </is>
      </c>
      <c r="C1871" s="5" t="inlineStr">
        <is>
          <t>A quantum parallel Markov chain Monte Carlo</t>
        </is>
      </c>
      <c r="D1871" s="5" t="inlineStr">
        <is>
          <t>Andrew J. Holbrook</t>
        </is>
      </c>
      <c r="E1871" s="5" t="inlineStr">
        <is>
          <t>2021</t>
        </is>
      </c>
      <c r="F1871" s="5" t="inlineStr"/>
      <c r="G1871" s="5" t="inlineStr">
        <is>
          <t>We propose a novel hybrid quantum computing strategy for parallel MCMC algorithms that generate multiple proposals at each step. This strategy makes the rate-limiting step within parallel MCMC amenable to quantum parallelization by using the Gumbel-max trick to turn the generalized accept-reject step into a discrete optimization problem. When combined with new insights from the parallel MCMC literature, such an approach allows us to embed target density evaluations within a well-known extension of Grover's quantum search algorithm. Letting $P$ denote the number of proposals in a single MCMC iteration, the combined strategy reduces the number of target evaluations required from $\mathcal{O}(P)$ to $\mathcal{O}(P^{1/2})$. In the following, we review the rudiments of quantum computing, quantum search and the Gumbel-max trick in order to elucidate their combination for as wide a readership as possible.</t>
        </is>
      </c>
      <c r="H1871" s="5" t="inlineStr">
        <is>
          <t>arxiv</t>
        </is>
      </c>
      <c r="I1871" s="5" t="n"/>
      <c r="J1871" s="5" t="n"/>
    </row>
    <row r="1872">
      <c r="A1872" s="5" t="n">
        <v>1871</v>
      </c>
      <c r="B1872" s="5" t="inlineStr">
        <is>
          <t>2867a7fc3cf0</t>
        </is>
      </c>
      <c r="C1872" s="5" t="inlineStr">
        <is>
          <t>Our common home: artificial intelligence + global public health ecosystem</t>
        </is>
      </c>
      <c r="D1872" s="5" t="inlineStr">
        <is>
          <t>Dominique Monlezun</t>
        </is>
      </c>
      <c r="E1872" s="5" t="inlineStr">
        <is>
          <t>2024</t>
        </is>
      </c>
      <c r="F1872" s="5" t="inlineStr">
        <is>
          <t>10.1016/b978-0-443-21597-1.00007-x</t>
        </is>
      </c>
      <c r="G1872" s="5" t="inlineStr">
        <is>
          <t>Chapter 7 unites the different dimensions explored in each of the earlier chapters into a cohesive whole to understand the artificial intelligence (AI)-powered global public health ecosystem as humanity’s common home: its decentralized organic design (financing and integral sustainable development), framework (data architecture and political economics), inhabitants (culture and demographics), and foundation (ethics and human security balancing national security). It summarizes the key findings for these domains from the earlier chapters while highlighting emblematic AI case uses. It considers financing advances, including in universal health coverage, public–private partnerships, digital global health diplomacy, finance tracking, and value-based health. This chapter moves on to integral sustainable development advances, including in AI for the sustainable development goals, precision agriculture, climate change, affordable clean energy, equity, and generative AI (including ChatGPT). It then considers data architecture advances, including in the United Kingdom’s hybrid data architecture, India’s federated data architecture, swarm learning, gossip learning, blockchain, edge computing, application programming interfaces, augmented public health intelligence, quantum computing, zero-trust security, blockchain, and data solidarity. This chapter then considers political economic advances particularly from the perspective of Political Liberalism–bridging democracies and autocracies, including in data governance models (spanning Europe’s general data protection regulation and Japan’s agile governance), managed strategic competition, and World Health Organization coordination. Finally, this chapter considers AI ethics for the health ecosystem. Particular emphasis is given to how population aging, multicultural diversity, and human security requires more inclusive discussion of diverse perspectives, as through Personalist Social Contract ethics to generate and sustain substantive convergence on the unifying values of human dignity, rights, and sovereignty that then give rise to effective and equitable collective action. This chapter concludes by applying the abovesaid dimensions to concrete AI use cases for the global public health ecosystem that illustrates this integral approach, including ethics by design or embedded AI ethics (within existing ecosystem operations and structures), democratizing AI or personalizing AI (as with end-to-end AI platforms and edge computing expanding and interlinking free and affordable AI services for larger audiences), and ecosystem interoperability (uniting political economic interoperability, data interoperability, and moral interoperability to leverage global resources and insights for local communities leading their own projects).</t>
        </is>
      </c>
      <c r="H1872" s="5" t="inlineStr">
        <is>
          <t>openalex</t>
        </is>
      </c>
      <c r="I1872" s="5" t="n"/>
      <c r="J1872" s="5" t="n"/>
    </row>
    <row r="1873">
      <c r="A1873" s="5" t="n">
        <v>1872</v>
      </c>
      <c r="B1873" s="5" t="inlineStr">
        <is>
          <t>cd942e3fb57c</t>
        </is>
      </c>
      <c r="C1873" s="5" t="inlineStr">
        <is>
          <t>Quantum Computing in Artificial Intelligence</t>
        </is>
      </c>
      <c r="D1873" s="5" t="inlineStr">
        <is>
          <t>V. Shanmugavalli; A. S. Renugadevi; R. Jayavadivel; K. Janani</t>
        </is>
      </c>
      <c r="E1873" s="5" t="inlineStr">
        <is>
          <t>2026</t>
        </is>
      </c>
      <c r="F1873" s="5" t="inlineStr">
        <is>
          <t>10.1201/9781003587835-1</t>
        </is>
      </c>
      <c r="G1873" s="5" t="inlineStr">
        <is>
          <t>The goal of quantum computing is to perform tasks with much more precision and efficiency than conventional computers. In the immediate term, quantum computers are unlikely to replace their regular counterparts. To calculate machine learning (ML) algorithms, “Quantum artificial intelligence (Quantum AI)” leverages the processing capability of quantum computing to produce outcomes that are not possible with traditional computers. The technologies of intelligent machines and quantum technology are both revolutionary. Using traditional computers, AI develops practical applications, but it is limited by the computers’ processing power. Quantum computing is based on the nature and behavior of a collection of fundamental particles known as a qubit. The two most fundamental ideas in quantum physics are superposition and entanglement. (1) Superposition: The element enters a superposition state, causing it to act as if it were in each state at the exact same time. (2) Entanglement: Nanoparticles that previously came into contact retain a type of bond and can become twisted in groups, which is known as entanglement. In contrast, quantum computers are designed to handle enormous volumes of data and swiftly identify trends and abnormalities. Using AI and quantum technologies to process massive volumes of data and expedite the resolution of complex algorithms, gain better insight into models, and integrate multiple sets of data. This chapter discusses the benefits of quantum computing, AI, technological challenges, fraud detection, mistake correction, and more.</t>
        </is>
      </c>
      <c r="H1873" s="5" t="inlineStr">
        <is>
          <t>openalex</t>
        </is>
      </c>
      <c r="I1873" s="5" t="n"/>
      <c r="J1873" s="5" t="n"/>
    </row>
    <row r="1874">
      <c r="A1874" s="5" t="n">
        <v>1873</v>
      </c>
      <c r="B1874" s="5" t="inlineStr">
        <is>
          <t>57c5b4c83cd7</t>
        </is>
      </c>
      <c r="C1874" s="5" t="inlineStr">
        <is>
          <t>Ḥorbat ‘Emed</t>
        </is>
      </c>
      <c r="D1874" s="5" t="inlineStr">
        <is>
          <t>Hagit Tahan-Rosen; Moshe Hartal; Israel Antiquities
                        Authority; Moshe Hartal; Israel Antiquities
                        Authority; Yael Gorin-Rosen; Israel Antiquities
                        Authority; Gabriella Bijovsky</t>
        </is>
      </c>
      <c r="E1874" s="5" t="inlineStr">
        <is>
          <t>2021</t>
        </is>
      </c>
      <c r="F1874" s="5" t="inlineStr">
        <is>
          <t>10.69704/jhaesi.116.2004.26093</t>
        </is>
      </c>
      <c r="G1874" s="5" t="inlineStr">
        <is>
          <t>In March 2006, a salvage excavation was conducted at Horbat 'Emed in the western Galilee, in groves belonging to Kibbutz Hanita (Permit No. A-4755; map ref. 7714/2131). The excavation, conducted on behalf of the Israel Antiquities Authority and financed by Kibbutz Hanita, was directed by H. Tahan-Rosen. Y. Gorin-Rosen studied the glass finds, and G. Bijovsky identified the coins. The excavation uncovered a building from the Late Byzantine Period. For the full report, see links below.</t>
        </is>
      </c>
      <c r="H1874" s="5" t="inlineStr">
        <is>
          <t>openalex</t>
        </is>
      </c>
      <c r="I1874" s="5" t="n"/>
      <c r="J1874" s="5" t="n"/>
    </row>
    <row r="1875">
      <c r="A1875" s="5" t="n">
        <v>1874</v>
      </c>
      <c r="B1875" s="5" t="inlineStr">
        <is>
          <t>0cfd33edfd1a</t>
        </is>
      </c>
      <c r="C1875" s="5" t="inlineStr">
        <is>
          <t>Empowering Credit Scoring Systems with Quantum-Enhanced Machine Learning</t>
        </is>
      </c>
      <c r="D1875" s="5" t="inlineStr">
        <is>
          <t>Javier Mancilla; André Sequeira; Tomas Tagliani; Francisco Llaneza; Claudio Beiza</t>
        </is>
      </c>
      <c r="E1875" s="5" t="inlineStr">
        <is>
          <t>2024</t>
        </is>
      </c>
      <c r="F1875" s="5" t="inlineStr"/>
      <c r="G1875" s="5" t="inlineStr">
        <is>
          <t>Quantum Kernels are projected to provide early-stage usefulness for quantum machine learning. However, highly sophisticated classical models are hard to surpass without losing interpretability, particularly when vast datasets can be exploited. Nonetheless, classical models struggle once data is scarce and skewed. Quantum feature spaces are projected to find better links between data features and the target class to be predicted even in such challenging scenarios and most importantly, enhanced generalization capabilities. In this work, we propose a novel approach called Systemic Quantum Score (SQS) and provide preliminary results indicating potential advantage over purely classical models in a production grade use case for the Finance sector. SQS shows in our specific study an increased capacity to extract patterns out of fewer data points as well as improved performance over data-hungry algorithms such as XGBoost, providing advantage in a competitive market as it is the FinTech and Neobank regime.</t>
        </is>
      </c>
      <c r="H1875" s="5" t="inlineStr">
        <is>
          <t>arxiv</t>
        </is>
      </c>
      <c r="I1875" s="5" t="n"/>
      <c r="J1875" s="5" t="n"/>
    </row>
    <row r="1876">
      <c r="A1876" s="5" t="n">
        <v>1875</v>
      </c>
      <c r="B1876" s="5" t="inlineStr">
        <is>
          <t>e1486289ae60</t>
        </is>
      </c>
      <c r="C1876" s="5" t="inlineStr">
        <is>
          <t>P-376. The US REGAL Cohort: A Retrospective Real-world Study of the Effectiveness and Tolerability of the Antiretroviral Treatment Regimens DTG/3TC Compared to BIC/FTC/TAF in Older Persons Living with HIV</t>
        </is>
      </c>
      <c r="D1876" s="5" t="inlineStr">
        <is>
          <t>Onyema Ogbuagu; Jeremy Fraysse; Jennifer Kuretski; Gustavo Verdier; Cynthia Firnhaber; Emilio Letang; Tanya Schreibman; Cassidy Henegar; Rebecca Glassman; Deanna Merrill; Carly A. Rodriguez; Richard Grove; Paula Peressini López; Bryn Jones; Julie Priest</t>
        </is>
      </c>
      <c r="E1876" s="5" t="inlineStr">
        <is>
          <t>2026</t>
        </is>
      </c>
      <c r="F1876" s="5" t="inlineStr">
        <is>
          <t>10.1093/ofid/ofaf695.594</t>
        </is>
      </c>
      <c r="G1876" s="5" t="inlineStr">
        <is>
          <t>Abstract Background Older persons living with human immunodeficiency virus (PLHIV) have more age-related comorbidities than the general population and greater potential for polypharmacy and drug-drug interactions with their antiretroviral treatment (ART). Data comparing the real-world effectiveness of the two-drug dolutegravir/lamivudine (DTG/3TC) and three-drug bictegravir/emtricitabine/tenofovir alafenamide (BIC/FTC/TAF) regimens is limited in older PLHIV. Methods To assess the real-world effectiveness of switching to DTG/3TC versus BIC/FTC/TAF in older PLHIV, we conducted a retrospective chart review among people aged ≥50 years on ART who were virologically suppressed with ≥24 weeks of follow-up in the United States (US). Index date was defined as DTG/3TC or BIC/FTC/TAF initiation date. Results Among 326 PLHIV across 5 study sites, 165 were on DTG/3TC and 161 were on BIC/FTC/TAF. PLHIV were on average aged 61 years (23.6% aged &amp;amp;gt;65 years), 76.3% male gender, 38.3% non-White, 15.7% Hispanic/Latinx ethnicity, and diagnosed with HIV an average of 19 years before index date. Clinical characteristics were similar between groups at index date (Table 1). A high burden of age-related comedications and comorbidities was observed. A total of 97.2% of PLHIV reported non-ART comedications. Approximately 64% of PLHIV reported ≥3 comorbidities; cardiac disorders (77.5%), metabolic and nutritional disorders (46.9%), and psychiatric disorders (40.4%) were most common. Prior virological failure was reported in 6.5% of PLHIV on DTG/3TC and 17.3% of PLHIV on BIC/FTC/TAF. Total follow-up was 356.6 and 435.8 person-years in DTG/3TC and BIC/FTC/TAF groups, respectively. Approximately 20% of PLHIV had 240 weeks of follow-up. Virological failure was reported for 1 PLHIV in each group. The incidence rate of virological failure was 0.28 (95% confidence interval [CI]: 0.01, 0.59) and 0.23 (95% CI: 0.01, 0.48) per 100 person-years for DTG/3TC and BIC/FTC/TAF, respectively over the study period. No treatment-emergent resistance was reported. Conclusion In older, virologically suppressed PLHIV with significant burden of age-related comorbidities and comedications in the US, switching to either two-drug DTG/3TC or three-drug BIC/FTC/TAF maintained long-term viral suppression without resistance. Disclosures Onyema Ogbuagu, MA, FACP, FIDSA, Gilead Sciences, Inc.: Advisor/Consultant|ViiV: Advisor/Consultant Jeremy Fraysse, MS, GSK: Stocks/Bonds (Public Company)|ViiV Healthcare: Stocks/Bonds (Private Company) Jennifer Kuretski, DNP, APRN, NP-C, AAHIVS, Gilead Sciences: Speaker|ViiV: Speaker Gustavo Verdier, BSc, BPharm, MBA, ViiV Healthcare: Employee Cynthia Firnhaber, MD, MS, DTM&amp;amp;H, MERCK: Advisor/Consultant|MERCK: Grant/Research Support Emilio Letang, MD, MPH, PhD, GSK: Stocks/Bonds (Public Company)|ViiV Healthcare: Employee Cassidy Henegar, PhD, MSPH, ViiV Healthcare: Employee|ViiV Healthcare: Stocks/Bonds (Public Company) Rebecca Glassman, MD, Gilead: Advisor/Consultant Deanna Merrill, PharmD, MBA, AAHIVP, ViiV Healthcare: employee Carly Rodriguez, PhD, Viiv Healthcare: Services via contract research organization Richard Grove, MSc, GSK: Stocks/Bonds (Public Company) Paula Peressini López, PhD, ViiV Healthcare: Financial payments to conduct the study Bryn Jones, MBChB, GSK: Stocks/Bonds (Public Company)|ViiV Healthcare: Employee Julie Priest, MSPH, GSK: Stocks/Bonds (Public Company)|ViiV Healthcare: Employee</t>
        </is>
      </c>
      <c r="H1876" s="5" t="inlineStr">
        <is>
          <t>openalex</t>
        </is>
      </c>
      <c r="I1876" s="5" t="n"/>
      <c r="J1876" s="5" t="n"/>
    </row>
    <row r="1877">
      <c r="A1877" s="5" t="n">
        <v>1876</v>
      </c>
      <c r="B1877" s="5" t="inlineStr">
        <is>
          <t>7532b9bba267</t>
        </is>
      </c>
      <c r="C1877" s="5" t="inlineStr">
        <is>
          <t>Errors in scalable quantum Computers</t>
        </is>
      </c>
      <c r="D1877" s="5" t="inlineStr">
        <is>
          <t>Tobias Chasseur</t>
        </is>
      </c>
      <c r="E1877" s="5" t="inlineStr">
        <is>
          <t>2019</t>
        </is>
      </c>
      <c r="F1877" s="5" t="inlineStr">
        <is>
          <t>10.22028/d291-27998</t>
        </is>
      </c>
      <c r="G1877" s="5" t="inlineStr">
        <is>
          <t>A functional quantum computer potentially outperforms any classical machine exponentially in a number of important computational tasks. Therefore, its physical implementation has to scale efficiently in the number of qubits, specifically in tasks such as treatment of external error sources. Due to the intrinsic complexity and limited accessibility of quantum systems, the validation of quantum gates is fundamentally difficult. Randomized Benchmarking is a protocol to efficiently assess the average fidelity of only Clifford group gates. In this thesis we present a hybrid of Randomized Benchmarking and Monte Carlo sampling for the validation of arbitrary gates. It improves upon the efficiency of current methods while preserving error amplification and robustness against imperfect measurement, but is still exponentially hard. To achieve polynomial scaling, we introduce a symmetry benchmarking protocol that validates the conservation of inherent symmetries in quantum algorithms instead of gate fidelities. Adiabatic quantum computing is believed to be more robust against environmental effects, which we investigate in the typical regime of a scalable quantum computer using renormalization group theory. We show that a k-local Hamiltonian is in fact robust against environmental influence but multipartite entanglement is limited to combined system-bath state which we conclude to result in a more classical behavior more susceptible to thermal noise.</t>
        </is>
      </c>
      <c r="H1877" s="5" t="inlineStr">
        <is>
          <t>openalex</t>
        </is>
      </c>
      <c r="I1877" s="5" t="n"/>
      <c r="J1877" s="5" t="n"/>
    </row>
    <row r="1878">
      <c r="A1878" s="5" t="n">
        <v>1877</v>
      </c>
      <c r="B1878" s="5" t="inlineStr">
        <is>
          <t>ea43c9a43943</t>
        </is>
      </c>
      <c r="C1878" s="5" t="inlineStr">
        <is>
          <t>Partial least squares structural equation modeling (PLS-SEM) in the AI Era: Innovative methodological guide and framework for business research</t>
        </is>
      </c>
      <c r="D1878" s="5" t="inlineStr">
        <is>
          <t>Arunraju Chinnaraju</t>
        </is>
      </c>
      <c r="E1878" s="5" t="inlineStr">
        <is>
          <t>2025</t>
        </is>
      </c>
      <c r="F1878" s="5" t="inlineStr">
        <is>
          <t>10.30574/msarr.2025.13.2.0048</t>
        </is>
      </c>
      <c r="G1878" s="5" t="inlineStr">
        <is>
          <t>Partial Least Squares Structural Equation Modeling (PLS-SEM) serves as a comprehensive methodological framework, critically addressing theoretical underpinnings, rigorous analytical approaches, and state-of-the-art modeling techniques vital for contemporary business research. The methodological discussion includes detailed exploration of reflective and formative measurement models, structural model specification, reliability, and validity assessments, alongside advanced analytical methods such as Confirmatory Tetrad Analysis (CTA-PLS) and Importance-Performance Matrix Analysis (IPMA). Advanced algorithms including bootstrapping and blindfolding procedures are elaborated, emphasizing predictive relevance and methodological precision. Partial Least Squares Structural Equation Modeling further offers robust analytical capabilities to evaluate modern AI-driven innovations, facilitating sophisticated assessment of user trust, perceived accuracy, and satisfaction with recommender systems, voice assistants, autonomous vehicles, AI-driven healthcare diagnostics, personalized educational platforms, and fraud detection technologies. Ethical considerations, reporting best practices, computational tools (SmartPLS, SEMinR), and Explainable AI (XAI) integration enhance the comprehensive nature of this framework. Furthermore, integration of cutting-edge analytical approaches such as moderation, mediation, Multi-Group Analysis (MGA), nonlinear modeling, machine learning integration, and quantum computing potential positions PLS-SEM as indispensable for contemporary business and technology research, ultimately promoting actionable scholarly insights and ensuring maximum methodological impact.</t>
        </is>
      </c>
      <c r="H1878" s="5" t="inlineStr">
        <is>
          <t>openalex</t>
        </is>
      </c>
      <c r="I1878" s="5" t="n"/>
      <c r="J1878" s="5" t="n"/>
    </row>
    <row r="1879">
      <c r="A1879" s="5" t="n">
        <v>1878</v>
      </c>
      <c r="B1879" s="5" t="inlineStr">
        <is>
          <t>9a9b0feb8444</t>
        </is>
      </c>
      <c r="C1879" s="5" t="inlineStr">
        <is>
          <t>Nagaoka ferromagnetism in the two-dimensional infinite-U Hubbard model</t>
        </is>
      </c>
      <c r="D1879" s="5" t="inlineStr">
        <is>
          <t>Federico Becca; Sandro Sorella</t>
        </is>
      </c>
      <c r="E1879" s="5" t="inlineStr">
        <is>
          <t>2001</t>
        </is>
      </c>
      <c r="F1879" s="5" t="inlineStr">
        <is>
          <t>10.1103/PhysRevLett.86.3396</t>
        </is>
      </c>
      <c r="G1879" s="5" t="inlineStr">
        <is>
          <t>We present different numerical calculations based on variational quantum Monte Carlo simulations supporting a ferromagnetic ground-state for finite and small hole densities in the two-dimensional infinite-$U$ Hubbard model. Moreover, by studying the energies of different total spin sectors, these calculations strongly suggest that the paramagnetic phase is unstable against a phase with a partial polarization for large hole densities $δ\sim 0.40$ with evidence for a second-order transition to the paramagnetic large doping phase.</t>
        </is>
      </c>
      <c r="H1879" s="5" t="inlineStr">
        <is>
          <t>arxiv</t>
        </is>
      </c>
      <c r="I1879" s="5" t="n"/>
      <c r="J1879" s="5" t="n"/>
    </row>
    <row r="1880">
      <c r="A1880" s="5" t="n">
        <v>1879</v>
      </c>
      <c r="B1880" s="5" t="inlineStr">
        <is>
          <t>881dd9b94148</t>
        </is>
      </c>
      <c r="C1880" s="5" t="inlineStr">
        <is>
          <t>Optimized QUBO formulation methods for quantum computing</t>
        </is>
      </c>
      <c r="D1880" s="5" t="inlineStr">
        <is>
          <t>Dario De Santis; Salvatore Tirone; Stefano Marmi; Vittorio Giovannetti</t>
        </is>
      </c>
      <c r="E1880" s="5" t="inlineStr">
        <is>
          <t>2024</t>
        </is>
      </c>
      <c r="F1880" s="5" t="inlineStr">
        <is>
          <t>10.1088/2058-9565/ae3b70</t>
        </is>
      </c>
      <c r="G1880" s="5" t="inlineStr">
        <is>
          <t>Several combinatorial optimization problems can be solved with NISQ devices once that a corresponding quadratic unconstrained binary optimization (QUBO) form is derived. The aim of this work is to drastically reduce the variables needed for these QUBO reformulations in order to unlock the possibility to efficiently obtain optimal solutions for a class of optimization problems with NISQ devices. This is achieved by introducing novel tools that allow an efficient use of slack variables, even for problems with non-linear constraints, without the need to approximate the starting problem. We divide our new techniques in two independent parts, called the iterative quadratic polynomial and the master-satellite methods. Hence, we show how to apply our techniques in case of an NP-hard optimization problem inspired by a real-world financial scenario called Max-Profit Balance Settlement. We follow by submitting several instances of this problem to two D-wave quantum annealers, comparing the performances of our novel approach with the standard methods used in these scenarios. Moreover, this study allows to appreciate several performance differences between the D-wave Advantage and Advantage2 quantum annealers.</t>
        </is>
      </c>
      <c r="H1880" s="5" t="inlineStr">
        <is>
          <t>arxiv</t>
        </is>
      </c>
      <c r="I1880" s="5" t="n"/>
      <c r="J1880" s="5" t="n"/>
    </row>
    <row r="1881">
      <c r="A1881" s="5" t="n">
        <v>1880</v>
      </c>
      <c r="B1881" s="5" t="inlineStr">
        <is>
          <t>15842b87646a</t>
        </is>
      </c>
      <c r="C1881" s="5" t="inlineStr">
        <is>
          <t>AI-Driven Innovations in Banking Analytics and Regulatory Compliance</t>
        </is>
      </c>
      <c r="D1881" s="5" t="inlineStr">
        <is>
          <t>Sharneet Singh Jagirdar; Pradeep Kumar Gupta; Shashi Jain; Gagan Vibhu; Manish Sharma</t>
        </is>
      </c>
      <c r="E1881" s="5" t="inlineStr">
        <is>
          <t>2025</t>
        </is>
      </c>
      <c r="F1881" s="5" t="inlineStr">
        <is>
          <t>10.4018/979-8-3373-0209-6.ch002</t>
        </is>
      </c>
      <c r="G1881" s="5" t="inlineStr">
        <is>
          <t>The rapid growth of Artificial Intelligence (AI) is reshaping the financial industry, enhancing risk management, fraud detection, compliance automation, and decision-making. This bibliometric study explores AI-driven innovations in banking analytics and regulatory compliance, focusing on emerging themes, contributors, and research trends. Using the Scopus database, relevant studies from 2007–2024 were analyzed with tools like Biblioshiny to map co-occurrence networks, thematic evolution, and citation patterns. Results highlight financial systems, data analytics, machine learning, and ethical AI as dominant themes, while uncovering gaps in cross-market integration and the potential of technologies like quantum computing and blockchain. This study offers critical insights for academics, practitioners, and policymakers to foster sustainable and ethical financial innovations.</t>
        </is>
      </c>
      <c r="H1881" s="5" t="inlineStr">
        <is>
          <t>openalex</t>
        </is>
      </c>
      <c r="I1881" s="5" t="n"/>
      <c r="J1881" s="5" t="n"/>
    </row>
    <row r="1882">
      <c r="A1882" s="5" t="n">
        <v>1881</v>
      </c>
      <c r="B1882" s="5" t="inlineStr">
        <is>
          <t>c6240bc88e6f</t>
        </is>
      </c>
      <c r="C1882" s="5" t="inlineStr">
        <is>
          <t>Low Liquidity Brings Volatility: Quantum Zeno Effect and Pricing</t>
        </is>
      </c>
      <c r="D1882" s="5" t="inlineStr">
        <is>
          <t>Widdows D.</t>
        </is>
      </c>
      <c r="E1882" s="5" t="inlineStr">
        <is>
          <t>2025</t>
        </is>
      </c>
      <c r="F1882" s="5" t="inlineStr">
        <is>
          <t>10.1007/978-3-031-83117-1_36</t>
        </is>
      </c>
      <c r="G1882" s="5" t="inlineStr"/>
      <c r="H1882" s="5" t="inlineStr">
        <is>
          <t>scopus</t>
        </is>
      </c>
      <c r="I1882" s="5" t="n"/>
      <c r="J1882" s="5" t="n"/>
    </row>
    <row r="1883">
      <c r="A1883" s="5" t="n">
        <v>1882</v>
      </c>
      <c r="B1883" s="5" t="inlineStr">
        <is>
          <t>faab68eb5dc5</t>
        </is>
      </c>
      <c r="C1883" s="5" t="inlineStr">
        <is>
          <t>Hardware-efficient Quantum Optimizer for Small Molecules and Quantum Magnets</t>
        </is>
      </c>
      <c r="D1883" s="5" t="inlineStr">
        <is>
          <t>Abhinav Kandala; Antonio Mezzacapo; Kristan Temme; Maika Takita; Jerry M. Chow; Jay Gambetta</t>
        </is>
      </c>
      <c r="E1883" s="5" t="inlineStr">
        <is>
          <t>2017</t>
        </is>
      </c>
      <c r="F1883" s="5" t="inlineStr"/>
      <c r="G1883" s="5" t="inlineStr">
        <is>
          <t>Quantum computers can be used to address molecular structure, materials science and condensed matter physics problems, which currently stretch the limits of existing high-performance computing resources. Finding exact numerical solutions to these interacting fermion problems has exponential cost, while Monte Carlo methods are plagued by the fermionic sign problem. These limitations of classical computational methods have made even few-atom molecular structures problems of practical interest for medium-sized quantum computers. Yet, thus far experimental implementations have been restricted to molecules involving only Period I elements. Here, we demonstrate the experimental optimization of up to six-qubit Hamiltonian problems with over a hundred Pauli terms, determining the ground state energy for molecules of increasing size, up to BeH2. This is enabled by a hardware-efficient variational quantum eigensolver with trial states specifically tailored to the available interactions in our quantum processor, combined with a compact encoding of fermionic Hamiltonians and a robust stochastic optimization routine. We further demonstrate the flexibility of our approach by applying the technique to a problem of quantum magnetism. Across all studied problems, we find agreement between experiment and numerical simulations with a noisy model of the device. These results help elucidate the requirements for scaling the method to larger systems, and aim at bridging the gap between problems at the forefront of high-performance computing and their implementation on quantum hardware.</t>
        </is>
      </c>
      <c r="H1883" s="5" t="inlineStr">
        <is>
          <t>openalex</t>
        </is>
      </c>
      <c r="I1883" s="5" t="n"/>
      <c r="J1883" s="5" t="n"/>
    </row>
    <row r="1884">
      <c r="A1884" s="5" t="n">
        <v>1883</v>
      </c>
      <c r="B1884" s="5" t="inlineStr">
        <is>
          <t>da0b9a869691</t>
        </is>
      </c>
      <c r="C1884" s="5" t="inlineStr">
        <is>
          <t>International Community Access to Child Health Program: 10 Years of Improving Child Health</t>
        </is>
      </c>
      <c r="D1884" s="5" t="inlineStr">
        <is>
          <t>Rachel Umoren; Mohamed A. Mohamed; Koye A. Oyerinde; Yvonne E. Vaucher; Ann Behrmann; Michael F. Canarie; Rajesh Dudani; Mirzada Kurbasic; Molly Moore; Alcy Torres; Manuel Vides-Rosales; Donna M. Staton</t>
        </is>
      </c>
      <c r="E1884" s="5" t="inlineStr">
        <is>
          <t>2018</t>
        </is>
      </c>
      <c r="F1884" s="5" t="inlineStr">
        <is>
          <t>10.1542/peds.2017-2848</t>
        </is>
      </c>
      <c r="G1884" s="5" t="inlineStr">
        <is>
          <t>* Abbreviations:
 AAP — : American Academy of Pediatrics
 ICATCH — : International Community Access to Child Health
 LLMIC — : low- and low-middle–income country
&gt; CATCH (Community Access to Child Health) Programs both in the United States and now internationally (ICATCH) have gained enormous popularity. This report chronicles the successful implementation of the Program worldwide. It speaks to the power of small investments in good ideas put forward by providers of hands on care everywhere. The history of success reported here is also demonstrated by the remarkable increase in applications, while the resources made available have only allowed for a relatively flat number of funded programs. When success is obvious and cost effective, why not do more? 
&gt; 
&gt; Jay Berkelhamer, Editor, Global Health Feature
Gaps in health care delivery routinely contribute to childhood morbidity and mortality in low- and low-middle–income countries (LLMICs).1 To address these gaps, global organizations like the World Health Organization partner with national ministries of health to find sustainable solutions. Although generally successful, this high-level approach does not directly engage local providers who have ideas for contextual and culturally appropriate solutions but lack the technical, financial, or other necessary resources to implement projects that promote child health in their own communities.2
In 2006, the American Academy of Pediatrics (AAP) Section on International Child Health, which seeks to promote efforts to improve and maintain the health and well-being of children throughout the world,3 launched the International Community Access to Child Health (ICATCH) program.4 The ICATCH program, modeled on the successful Community Access to Child Health program,5 has provided 66 small grants to health workers in low-resource settings to implement clinical and educational projects that improve the physical, mental, and social wellbeing of children.
In addition, ICATCH provides guidance on project design and implementation. Pediatrician members of the Section on International Child Health and … 
Address correspondence to Donna Staton, MD, MPH, International Community Access to Child Health, Section on International Child Health, American Academy of Pediatrics, 141 NW Point Blvd, Elk Grove Village, IL 60007. E-mail: icatch{at}aap.org</t>
        </is>
      </c>
      <c r="H1884" s="5" t="inlineStr">
        <is>
          <t>openalex</t>
        </is>
      </c>
      <c r="I1884" s="5" t="n"/>
      <c r="J1884" s="5" t="n"/>
    </row>
    <row r="1885">
      <c r="A1885" s="5" t="n">
        <v>1884</v>
      </c>
      <c r="B1885" s="5" t="inlineStr">
        <is>
          <t>72d1e1d0dc2d</t>
        </is>
      </c>
      <c r="C1885" s="5" t="inlineStr">
        <is>
          <t>12 Bytes: How We Got Here, Where We Might Go Next</t>
        </is>
      </c>
      <c r="D1885" s="5" t="inlineStr">
        <is>
          <t>Jeanette Winterson</t>
        </is>
      </c>
      <c r="E1885" s="5" t="inlineStr">
        <is>
          <t>2022</t>
        </is>
      </c>
      <c r="F1885" s="5" t="inlineStr">
        <is>
          <t>10.56315/pscf12-22winterson</t>
        </is>
      </c>
      <c r="G1885" s="5" t="inlineStr">
        <is>
          <t>12 BYTES: How We Got Here, Where We Might Go Next by Jeanette Winterson. New York: Grove Press, 2021. 336 pages. Hardcover; $27.00. ISBN: 9780802159250. *Throughout a set of twelve essays, Jeanette Winterson explores computing through history, culture, and philosophy. She focuses on the values and stories built into technology. She begins with a section titled "The Past" which refers to Ada Lovelace and Mary Shelley, explaining the origins of computing. The section that follows is about "superpowers" and computing. This second section is the most philosophical of the four parts of the book, navigating relationships between current and past philosophies, and explaining how technology influences the way people will think about the world. The third section is called "Sex and Other Stories," which discusses sex and gender and sexism. The concluding section of the book titled "The Future" comprises three concluding essays. *Though I certainly did not agree with all of Winterson's claims, the book felt like one side of a respectful dialogue rather than imposing a singular view of the world. She does not directly state her current religious beliefs, but shares that she grew up as a Christian. Although her current view of the Bible is not clearly stated, she brings it into the discussion frequently and uses a respectful tone to discuss religion. For leaders in faith and technology, 12 Bytes provides thoughtful insights on many different aspects of the assumptions, history, and future of technology and how it shapes society. *Chapter 4: "Gnostic Know-How" is a discussion of religions, AI, and the religion of AI. Winterson compares the faith that many people place in technology to the Christian hope of the resurrection. She is far more critical of the Church of Big Tech than she is of any traditional religion. She very clearly states that faith placed in AI is misplaced, saying, "We could create a god (AI) in our own image--warlike, needy, controlling. It isn't a good idea" (p. 113). *In addition to religion, women are a recurring theme of the book. She starts by introducing the author Mary Shelley and the computing pioneer Ada Lovelace, who are mentioned in later essays as well. In other essays she focuses on women as a group, with trademark sass: "Why wouldn't we want an able, considerate, smart helper who is always available, and mostly free? That used to be called a wife. But then feminism spoiled the party" (p. 78). Multiple essays focus primarily on women, as in "Hot for a Bot," which discusses sex bots as encouraging the objectification of women by building actual objects as replacements. She also discusses women and discrimination in STEM fields in the essay "The Future Isn't Female." *Another significant theme is the economy. Starting with the history of workers' rights and the industrial revolution, she discusses the future of our economy, considering the rapidly changing role of technology. She expresses many concerns about Big Tech and the economy. At one point she writes, "Did you imagine you owned your face? Owning is so last century. This is a sharing economy. We share. Big Tech collects" (p. 61). She suggests that describing the new economy as the "sharing economy" is ironic since sharing is not a financial transaction, but we are moving in the direction of increased transactions. Using history and descriptions of present-day business practices, all the way through to Big Tech's COVID-19 profits, she argues that companies should be forced to be more responsible. In envisioning a new economy, she has as many questions as answers, but she lays out principles that may guide reformation. *I have read many books about AI, but I have not found another book that engages with modern AI and technology alongside philosophy in the way that 12 Bytes does. It respectfully and thoughtfully considers the relationships between religion, philosophy, and technology; I would recommend it for those interested in exploring these connections. The primary question posed by the book is not one about the direction of technology, but rather it asks, Where does humanity go from here? *Reviewed by Elizabeth Koning, graduate student in the Department of Computer Science, University of Illinois at Urbana-Champaign, Urbana, IL 61801.</t>
        </is>
      </c>
      <c r="H1885" s="5" t="inlineStr">
        <is>
          <t>openalex</t>
        </is>
      </c>
      <c r="I1885" s="5" t="n"/>
      <c r="J1885" s="5" t="n"/>
    </row>
    <row r="1886">
      <c r="A1886" s="5" t="n">
        <v>1885</v>
      </c>
      <c r="B1886" s="5" t="inlineStr">
        <is>
          <t>77f1a18245ec</t>
        </is>
      </c>
      <c r="C1886" s="5" t="inlineStr">
        <is>
          <t>Quantum Monte Carlo</t>
        </is>
      </c>
      <c r="D1886" s="5" t="inlineStr">
        <is>
          <t>Osama M. Raisuddin; Suvranu De</t>
        </is>
      </c>
      <c r="E1886" s="5" t="inlineStr">
        <is>
          <t>2025</t>
        </is>
      </c>
      <c r="F1886" s="5" t="inlineStr">
        <is>
          <t>10.1007/978-3-032-03325-3_25</t>
        </is>
      </c>
      <c r="G1886" s="5" t="inlineStr"/>
      <c r="H1886" s="5" t="inlineStr">
        <is>
          <t>openalex</t>
        </is>
      </c>
      <c r="I1886" s="5" t="n"/>
      <c r="J1886" s="5" t="n"/>
    </row>
    <row r="1887">
      <c r="A1887" s="5" t="n">
        <v>1886</v>
      </c>
      <c r="B1887" s="5" t="inlineStr">
        <is>
          <t>6a0352d909a7</t>
        </is>
      </c>
      <c r="C1887" s="5" t="inlineStr">
        <is>
          <t>GPU-based Ising Machine for Solving Combinatorial Optimization Problems with Enhanced Parallel Tempering Techniques</t>
        </is>
      </c>
      <c r="D1887" s="5" t="inlineStr">
        <is>
          <t>Kuei-Po Huang; Chin-Fu Nien; Yunting Zhang; Cheng-Kuang Lee; Yucheng Wang</t>
        </is>
      </c>
      <c r="E1887" s="5" t="inlineStr">
        <is>
          <t>2024</t>
        </is>
      </c>
      <c r="F1887" s="5" t="inlineStr">
        <is>
          <t>10.1109/apccas62602.2024.10808341</t>
        </is>
      </c>
      <c r="G1887" s="5" t="inlineStr">
        <is>
          <t>Ising machines (IMs) are hardware solvers designed to tackle computationally complex combinatorial optimization problems (COPs), harnessing physical processes such as quantum annealing to simulate the Ising model, enabling these specially designed solvers to tackle a wide range of computationally complex NP-hard problems in real-world applications, such as portfolio optimization and logistics planning. While prior works propose to fabricate dedicated integrated circuits for building IMs, we leverage off-the-shelf Graphics Processing Unit (GPU) chips for implementing Ising algorithms for quick development. In this work, we explore parallel tempering (PT), an Ising algorithm, which shows promise owing to its capability for parallel processing of multiple independent searches for the optimal solution, each with a different amount of randomness that allows escaping local minima. We propose several optimization strategies, including addressing the dependency problem in PT to enhance algorithm parallelism and integrating genetic algorithm (GA)-like operations to increase the diversity of the search process for effective solution discovery. Empirical evaluations demonstrate that our proposed Parallel Quantum-inspired Search (PQS) solver achieves a $2.66 \times$ speedup over the state-of-the-art GPU-based solution without sacrificing solution quality.</t>
        </is>
      </c>
      <c r="H1887" s="5" t="inlineStr">
        <is>
          <t>openalex</t>
        </is>
      </c>
      <c r="I1887" s="5" t="n"/>
      <c r="J1887" s="5" t="n"/>
    </row>
    <row r="1888">
      <c r="A1888" s="5" t="n">
        <v>1887</v>
      </c>
      <c r="B1888" s="5" t="inlineStr">
        <is>
          <t>d746904e8cbb</t>
        </is>
      </c>
      <c r="C1888" s="5" t="inlineStr">
        <is>
          <t>Training Quantum Self-Attention Model in Near-Term Quantum Computer</t>
        </is>
      </c>
      <c r="D1888" s="5" t="inlineStr">
        <is>
          <t>Jieguang He; Yumin Kan; Cheng Xue</t>
        </is>
      </c>
      <c r="E1888" s="5" t="inlineStr">
        <is>
          <t>2024</t>
        </is>
      </c>
      <c r="F1888" s="5" t="inlineStr">
        <is>
          <t>10.1109/wcsp62071.2024.10827420</t>
        </is>
      </c>
      <c r="G1888" s="5" t="inlineStr">
        <is>
          <t>Quantum computing is rapidly emerging as a revolutionary computing paradigm with significant development potential. Variational quantum algorithms, especially those employing variational quantum circuits, have demonstrated notable advantages in domains including finance, chemistry, and machine learning. However, the practical deployment of these algorithms on Noisy Intermediate-Scale Quantum (NISQ) devices faces challenges due to quantum noise, state collapse, and limited qubits numbers. The real-world performance of these algorithms remains largely unexplored. This paper addresses this gap by proposing and implementing a novel method for training quantum self-attention model for text classification directly on quantum computing chips. This initiative marks the first instance of employing such models on actual quantum hardware. Our approach optimizes quantum circuit designs to mitigate the impact of quantum noise and introduces parallel training strategies to enhance efficiency. Our experiments, conducted on the “Wukong” superconducting 72-qubit quantum computer, demonstrate that our models can be effectively trained on real quantum hardware. The results from the actual quantum chips slightly outperformed those from simulators, confirming the practical feasibility of applying quantum self-attention model to natural language processing tasks. These results validate the effectiveness of our approach and provide valuable insights for the future deployment of quantum machine learning models.</t>
        </is>
      </c>
      <c r="H1888" s="5" t="inlineStr">
        <is>
          <t>openalex</t>
        </is>
      </c>
      <c r="I1888" s="5" t="n"/>
      <c r="J1888" s="5" t="n"/>
    </row>
    <row r="1889">
      <c r="A1889" s="5" t="n">
        <v>1888</v>
      </c>
      <c r="B1889" s="5" t="inlineStr">
        <is>
          <t>cee7251ec943</t>
        </is>
      </c>
      <c r="C1889" s="5" t="inlineStr">
        <is>
          <t>A review of research on secret sharing</t>
        </is>
      </c>
      <c r="D1889" s="5" t="inlineStr">
        <is>
          <t>Ruoying Chen</t>
        </is>
      </c>
      <c r="E1889" s="5" t="inlineStr">
        <is>
          <t>2024</t>
        </is>
      </c>
      <c r="F1889" s="5" t="inlineStr">
        <is>
          <t>10.54254/2755-2721/88/20241746</t>
        </is>
      </c>
      <c r="G1889" s="5" t="inlineStr">
        <is>
          <t>This article explores the importance and challenges of secret sharing technology in the context of rapid advancements in information technology. With increasing attention on data security and privacy protection, secret sharing serves as a key cryptographic technique that ensures secure data transmission, storage, and multi-party computation by dividing secrets into multiple shares. However, existing solutions encounter performance bottlenecks when dealing with large-scale datasets, managing share updates in dynamic environments, and facing quantum computing threats. This article systematically summarizes the basic concepts, theories, classifications, and characteristics of secret sharing while analyzing its applications in financial security, medical privacy, and other fields. Furthermore, it presents recent research progress on dynamic secret sharing and anti-quantum secret sharing. The findings indicate that dynamic secret sharing schemes improve long-term key storage security, while anti-quantum secret sharing provides a solution to counteract quantum computing threats. This study not only deepens understanding of secret sharing technology but also offers insights for future research directions, significantly contributing to enhancing data protection levels.</t>
        </is>
      </c>
      <c r="H1889" s="5" t="inlineStr">
        <is>
          <t>openalex</t>
        </is>
      </c>
      <c r="I1889" s="5" t="n"/>
      <c r="J1889" s="5" t="n"/>
    </row>
    <row r="1890">
      <c r="A1890" s="5" t="n">
        <v>1889</v>
      </c>
      <c r="B1890" s="5" t="inlineStr">
        <is>
          <t>d37354bd1037</t>
        </is>
      </c>
      <c r="C1890" s="5" t="inlineStr">
        <is>
          <t>Quantum Computing for Multi Period Asset Allocation</t>
        </is>
      </c>
      <c r="D1890" s="5" t="inlineStr">
        <is>
          <t>Queenie Sun; Nicholas Grablevsky; Huaizhang Deng; Pooya Azadi</t>
        </is>
      </c>
      <c r="E1890" s="5" t="inlineStr">
        <is>
          <t>2024</t>
        </is>
      </c>
      <c r="F1890" s="5" t="inlineStr"/>
      <c r="G1890" s="5" t="inlineStr">
        <is>
          <t>Portfolio construction has been a long-standing topic of research in finance. The computational complexity and the time taken both increase rapidly with the number of investments in the portfolio. It becomes difficult, even impossible for classic computers to solve. Quantum computing is a new way of computing which takes advantage of quantum superposition and entanglement. It changes how such problems are approached and is not constrained by some of the classic computational complexity. Studies have shown that quantum computing can offer significant advantages over classical computing in many fields. The application of quantum computing has been constrained by the unavailability of actual quantum computers. In the past decade, there has been the rapid development of the large-scale quantum computer. However, software development for quantum computing is slow in many fields. In our study, we apply quantum computing to a multi-asset portfolio simulation. The simulation is based on historic data, covariance, and expected returns, all calculated using quantum computing. Although technically a solvable problem for classical computing, we believe the software development is important to the future application of quantum computing in finance. We conducted this study through simulation of a quantum computer and the use of Rensselaer Polytechnic Institute's IBM quantum computer.</t>
        </is>
      </c>
      <c r="H1890" s="5" t="inlineStr">
        <is>
          <t>arxiv</t>
        </is>
      </c>
      <c r="I1890" s="5" t="n"/>
      <c r="J1890" s="5" t="n"/>
    </row>
    <row r="1891">
      <c r="A1891" s="5" t="n">
        <v>1890</v>
      </c>
      <c r="B1891" s="5" t="inlineStr">
        <is>
          <t>8238f3e651ad</t>
        </is>
      </c>
      <c r="C1891" s="5" t="inlineStr">
        <is>
          <t>Research on blockchain smart contract technology based on resistance to quantum computing attacks</t>
        </is>
      </c>
      <c r="D1891" s="5" t="inlineStr">
        <is>
          <t>Xinhao Zheng</t>
        </is>
      </c>
      <c r="E1891" s="5" t="inlineStr">
        <is>
          <t>2024</t>
        </is>
      </c>
      <c r="F1891" s="5" t="inlineStr">
        <is>
          <t>10.1371/journal.pone.0302325</t>
        </is>
      </c>
      <c r="G1891" s="5" t="inlineStr">
        <is>
          <t>In recent years, blockchain technology has developed rapidly and has been widely used in medical, financial, energy and other fields. However, in the process of practical application, each blockchain is a small independent ecosystem, with all transactions and operations limited to the chain, resulting in a large number of mutually heterogeneous to independent blockchains. It presents challenges for cross-chain interactions, cross-organization data sharing, and cross-blockchain expansion, and hinders the wider application of blockchain technology. In addition, the traditional digital signature method based on elliptic curve cipher faces the threat of being cracked by quantum computing attacks. To solve the aforementioned problems, this paper proposed a blockchain smart contract technique based on quantum computing attack resistance(BSCTQCAT). The technique first introduces the digital signature of the lattice cipher into the blockchain to resist the quantum search algorithm attack. Then, based on the smart contract authentication scheme, the nodes on multiple heterogeneous chains are organized into an identity agent layer P2P network, through which transactions on the chain will establish a credible identity management and message authentication mechanism between different chains, solving the current problem that each chain is difficult to communicate with each other. In this paper, the performance of the algorithm is evaluated by simulating the Bitcoin transaction scenario and analyzing the experimental data.</t>
        </is>
      </c>
      <c r="H1891" s="5" t="inlineStr">
        <is>
          <t>openalex</t>
        </is>
      </c>
      <c r="I1891" s="5" t="n"/>
      <c r="J1891" s="5" t="n"/>
    </row>
    <row r="1892">
      <c r="A1892" s="5" t="n">
        <v>1891</v>
      </c>
      <c r="B1892" s="5" t="inlineStr">
        <is>
          <t>19c0e3bed3a5</t>
        </is>
      </c>
      <c r="C1892" s="5" t="inlineStr">
        <is>
          <t>Hong-Ou-Mandel interferometry with cavity QED-based single-photon sources: A Quantum Jump Analysis</t>
        </is>
      </c>
      <c r="D1892" s="5" t="inlineStr">
        <is>
          <t>Lexi Dudones; Caden McCollum; Imran M. Mirza</t>
        </is>
      </c>
      <c r="E1892" s="5" t="inlineStr">
        <is>
          <t>2025</t>
        </is>
      </c>
      <c r="F1892" s="5" t="inlineStr"/>
      <c r="G1892" s="5" t="inlineStr">
        <is>
          <t>We present a quantum jump/trajectory analysis of the two-photon interference phenomenon in the context of the Hong-Ou-Mandel effect (HOME). In particular, we consider the standard setup of HOME, which consists of two-photon sources firing single photons from the opposite sides of a 50/50 beam splitter and two perfect detectors placed at the output ports to record photodetection events. For single-photon sources, we consider two special cases: (1) two excited two-level atoms and (2) two atom-cavity setups with initially present single photons in both cavities. For both cases, we report analytic results as well as quantum jump-based Monte Carlo simulations to demonstrate the signatures of these single-photon sources on the HOME under different working conditions (for example, strong- and weak-coupling regimes of cavity quantum electrodynamics). Our results may have interesting applications in linear optics quantum computing as well as in protocols that test the indistinguishability of single-photon sources.</t>
        </is>
      </c>
      <c r="H1892" s="5" t="inlineStr">
        <is>
          <t>arxiv</t>
        </is>
      </c>
      <c r="I1892" s="5" t="n"/>
      <c r="J1892" s="5" t="n"/>
    </row>
    <row r="1893">
      <c r="A1893" s="5" t="n">
        <v>1892</v>
      </c>
      <c r="B1893" s="5" t="inlineStr">
        <is>
          <t>c94e7324f049</t>
        </is>
      </c>
      <c r="C1893" s="5" t="inlineStr">
        <is>
          <t>Grover Method Analysis On Financial Distress In IDX Insurance Companies With Loss</t>
        </is>
      </c>
      <c r="D1893" s="5" t="inlineStr">
        <is>
          <t>Annisa Fitriani; Indar Khaerunnisa</t>
        </is>
      </c>
      <c r="E1893" s="5" t="inlineStr">
        <is>
          <t>2025</t>
        </is>
      </c>
      <c r="F1893" s="5" t="inlineStr">
        <is>
          <t>10.32832/inovator.v14i2.21226</t>
        </is>
      </c>
      <c r="G1893" s="5" t="inlineStr">
        <is>
          <t>Insurance hold a crucial role in protecting against unexpected financial risks, but insurance faces profitability challenges that could potentially trigger financial distress. This study aims to analyze financial distress using the Grover method and to determine the influence of the Grover method's financial ratios are Working Capital to Total Assets (WCTTA), Earnings Before Interest and Tax to Total Assets (EBITTA), and Return on Assets (ROA) on financial distress. This study uses a descriptive quantitative method to analyze 9 insurance companies listed on IDX that experienced losses and drastic profit declines during 2018-2023. Secondary data were processed using Excel and SPSS 20 with the data analysis technique is Grover's method, descriptive statistical tests, classical assumption tests, multiple linear regression, and hypothesis test. The results show that average G-Score of ABDA, ASJT, LPGI, AHAP, ASBI, ASMI, BHAT, MREI, VINS falls within the safe zone, but BHAT is indicated potencial bankrupt on 2022-2023.The variables WCTTA and EBITTA have a significant positive effect on financial ditress, while ROA has a significant negative effect on financial distress. Further research is recommended to expand the sample, variables, and study period for more comprehensive results.</t>
        </is>
      </c>
      <c r="H1893" s="5" t="inlineStr">
        <is>
          <t>openalex</t>
        </is>
      </c>
      <c r="I1893" s="5" t="n"/>
      <c r="J1893" s="5" t="n"/>
    </row>
    <row r="1894">
      <c r="A1894" s="5" t="n">
        <v>1893</v>
      </c>
      <c r="B1894" s="5" t="inlineStr">
        <is>
          <t>4ef1e8dfca18</t>
        </is>
      </c>
      <c r="C1894" s="5" t="inlineStr">
        <is>
          <t>Globally Engaged Firms in the COVID-19 Crisis</t>
        </is>
      </c>
      <c r="D1894" s="5" t="inlineStr">
        <is>
          <t>Cristina Constantinescu; Ana M. Fernandes; Arti Grover; Stavros Poupakis; Santiago Reyes</t>
        </is>
      </c>
      <c r="E1894" s="5" t="inlineStr">
        <is>
          <t>2022</t>
        </is>
      </c>
      <c r="F1894" s="5" t="inlineStr">
        <is>
          <t>10.1596/1813-9450-9991</t>
        </is>
      </c>
      <c r="G1894" s="5" t="inlineStr">
        <is>
          <t>No AccessPolicy Research Working Papers15 Apr 2022Globally Engaged Firms in the COVID-19 CrisisAuthors/Editors: Cristina Constantinescu, Ana Margarida Fernandes, Arti Grover, Stavros Poupakis, Santiago ReyesCristina Constantinescu, Ana Margarida Fernandes, Arti Grover, Stavros Poupakis, Santiago Reyeshttps://doi.org/10.1596/1813-9450-9991SectionsAboutPDF (1.1 MB) ToolsAdd to favoritesDownload CitationsTrack Citations ShareFacebookTwitterLinked In Abstract: This paper analyzes the initial impact and recovery of globally engaged firms from the COVID-19 crisis. It uses rich survey data of nearly 65,000 firm-year observations in 45 countries spanning three waves of data collection. The findings are organized in a series of stylized facts, which suggest that although the pandemic had an immediate adverse impact on most firms, the globally engaged ones are recovering faster, possibly due to their higher capabilities. Among globally engaged firms, those directly involved with international markets show better recovery than the ones that were indirectly involved. These results mask wide variation by firm traits, sectoral attributes, and country characteristics. At the core of the recovery of globally engaged firms is their heightened response to the crisis by finding novel ways to adapt supply chains even in the presence of lockdowns and uncertainty. These firms swiftly digitalized, introduced new products and changed their markets and sources of inputs. Over and above their capabilities, global engagement cushions firms against shocks. Policymakers could therefore facilitate global linkages by providing information on potential markets and products, by making production flexible in terms of facilitating remote work, reducing the rigidity of contracts; and incentivizing financial institutions to issue instruments that reduce uncertainty risk. Previous bookNext book FiguresreferencesRecommendeddetails View Published: April 2022 Copyright &amp; Permissions KeywordsGLOBAL VALUE CHAINSCOVID-19PANDEMIC IMPACT ON FIRMSCORONAVIRUSTRADEEXPORTCOVID IMPACT ON EXPORTERSRECOVERYBUSINESS DISRUPTIONSUPPLY CHAIN DISRUPTIONGLOBALLY ENGAGED FIRMS PDF DownloadLoading ...</t>
        </is>
      </c>
      <c r="H1894" s="5" t="inlineStr">
        <is>
          <t>openalex</t>
        </is>
      </c>
      <c r="I1894" s="5" t="n"/>
      <c r="J1894" s="5" t="n"/>
    </row>
    <row r="1895">
      <c r="A1895" s="5" t="n">
        <v>1894</v>
      </c>
      <c r="B1895" s="5" t="inlineStr">
        <is>
          <t>993e597b9d95</t>
        </is>
      </c>
      <c r="C1895" s="5" t="inlineStr">
        <is>
          <t>Geometrical Approach to Logical Qubit Fidelities of Neutral Atom CSS Codes</t>
        </is>
      </c>
      <c r="D1895" s="5" t="inlineStr">
        <is>
          <t>J. J. Postema; S. J. J. M. F. Kokkelmans</t>
        </is>
      </c>
      <c r="E1895" s="5" t="inlineStr">
        <is>
          <t>2024</t>
        </is>
      </c>
      <c r="F1895" s="5" t="inlineStr">
        <is>
          <t>10.20935/AcadQuant7467</t>
        </is>
      </c>
      <c r="G1895" s="5" t="inlineStr">
        <is>
          <t>Encoding quantum information in a quantum error correction (QEC) code enhances protection against errors. Imperfection of quantum devices due to decoherence effects will limit the fidelity of quantum gate operations. In particular, neutral atom quantum computers will suffer from correlated errors because of the finite lifetime of the Rydberg states that facilitate entanglement. Predicting the impact of such errors on the performance of topological QEC codes is important in understanding and characterising the fidelity limitations of a real quantum device. Mapping a QEC code to a $\mathbb{Z}_2$ lattice gauge theory with disorder allows us to use Monte Carlo techniques to calculate upper bounds on error rates without resorting to an optimal decoder. In this Article, we adopt this statistical mapping to predict error rate thresholds for neutral atom architecture, assuming radiative decay to the computational basis, leakage and atom loss as the sole error sources. We quantify this error rate threshold $p_\text{th}$ and bounds on experimental constraints, given any set of experimental parameters.</t>
        </is>
      </c>
      <c r="H1895" s="5" t="inlineStr">
        <is>
          <t>arxiv</t>
        </is>
      </c>
      <c r="I1895" s="5" t="n"/>
      <c r="J1895" s="5" t="n"/>
    </row>
    <row r="1896">
      <c r="A1896" s="5" t="n">
        <v>1895</v>
      </c>
      <c r="B1896" s="5" t="inlineStr">
        <is>
          <t>bea804dce264</t>
        </is>
      </c>
      <c r="C1896" s="5" t="inlineStr">
        <is>
          <t>Federated quantum-inspired anomaly detection using collaborative neural clients</t>
        </is>
      </c>
      <c r="D1896" s="5" t="inlineStr">
        <is>
          <t>Deepthi Godavarthi; Venkata Charan Sathvik Rekapalli; Sribidhya Mohanty; J. V. S. D. Vigneswara Jaswanth; Dinesh Polisetty; Bibhuti Bhusan Dash; Fernando Moreira</t>
        </is>
      </c>
      <c r="E1896" s="5" t="inlineStr">
        <is>
          <t>2025</t>
        </is>
      </c>
      <c r="F1896" s="5" t="inlineStr">
        <is>
          <t>10.3389/frai.2025.1648609</t>
        </is>
      </c>
      <c r="G1896" s="5" t="inlineStr">
        <is>
          <t>The approach allows privacy-preserving anomaly detection across multiple domains and serves as a framework for enlarging and scaling the system. Being quantum-inspired compatible allows for future-proofing and further expediting and enhancing security. The system, having the capability to securely work in a distributed manner, can, thus, be utilized in critical information domains like cybersecurity, finance, and healthcare, where privacy of data is deemed extremely important. This work, thereby, offers a useful federated learning approach towards anomaly detection while going a step further towards the incorporation of quantum computing into secure, distributed AI systems.</t>
        </is>
      </c>
      <c r="H1896" s="5" t="inlineStr">
        <is>
          <t>openalex</t>
        </is>
      </c>
      <c r="I1896" s="5" t="n"/>
      <c r="J1896" s="5" t="n"/>
    </row>
    <row r="1897">
      <c r="A1897" s="5" t="n">
        <v>1896</v>
      </c>
      <c r="B1897" s="5" t="inlineStr">
        <is>
          <t>8e075bd118c7</t>
        </is>
      </c>
      <c r="C1897" s="5" t="inlineStr">
        <is>
          <t>Quantum Computing Applications for Geophysical Modeling of Earthquakes and Volcano Eruptions</t>
        </is>
      </c>
      <c r="D1897" s="5" t="inlineStr">
        <is>
          <t>Umaeswari P.</t>
        </is>
      </c>
      <c r="E1897" s="5" t="inlineStr">
        <is>
          <t>2025</t>
        </is>
      </c>
      <c r="F1897" s="5" t="inlineStr">
        <is>
          <t>10.25303/1812da0990104</t>
        </is>
      </c>
      <c r="G1897" s="5" t="inlineStr"/>
      <c r="H1897" s="5" t="inlineStr">
        <is>
          <t>scopus</t>
        </is>
      </c>
      <c r="I1897" s="5" t="n"/>
      <c r="J1897" s="5" t="n"/>
    </row>
    <row r="1898">
      <c r="A1898" s="5" t="n">
        <v>1897</v>
      </c>
      <c r="B1898" s="5" t="inlineStr">
        <is>
          <t>05abbd804821</t>
        </is>
      </c>
      <c r="C1898" s="5" t="inlineStr">
        <is>
          <t>Robustness of Magic and Symmetries of the Stabiliser Polytope</t>
        </is>
      </c>
      <c r="D1898" s="5" t="inlineStr">
        <is>
          <t>Markus Heinrich; David Gross</t>
        </is>
      </c>
      <c r="E1898" s="5" t="inlineStr">
        <is>
          <t>2018</t>
        </is>
      </c>
      <c r="F1898" s="5" t="inlineStr">
        <is>
          <t>10.22331/q-2019-04-08-132</t>
        </is>
      </c>
      <c r="G1898" s="5" t="inlineStr">
        <is>
          <t>We give a new algorithm for computing the robustness of magic - a measure of the utility of quantum states as a computational resource. Our work is motivated by the magic state model of fault-tolerant quantum computation. In this model, all unitaries belong to the Clifford group. Non-Clifford operations are effected by injecting non-stabiliser states, which are referred to as magic states in this context. The robustness of magic measures the complexity of simulating such a circuit using a classical Monte Carlo algorithm. It is closely related to the degree negativity that slows down Monte Carlo simulations through the infamous sign problem. Surprisingly, the robustness of magic is submultiplicative. This implies that the classical simulation overhead scales subexponentially with the number of injected magic states - better than a naive analysis would suggest. However, determining the robustness of n copies of a magic state is difficult, as its definition involves a convex optimisation problem in a 4^n-dimensional space. In this paper, we make use of inherent symmetries to reduce the problem to n dimensions. The total run-time of our algorithm, while still exponential in n, is super-polynomially faster than previously published methods. We provide a computer implementation and give the robustness of up to 10 copies of the most commonly used magic states. Guided by the exact results, we find a finite hierarchy of approximate solutions where each level can be evaluated in polynomial time and yields rigorous upper bounds to the robustness. Technically, we use symmetries of the stabiliser polytope to connect the robustness of magic to the geometry of a low-dimensional convex polytope generated by certain signed quantum weight enumerators. As a by-product, we characterised the automorphism group of the stabiliser polytope, and, more generally, of projections onto complex projective 3-designs.</t>
        </is>
      </c>
      <c r="H1898" s="5" t="inlineStr">
        <is>
          <t>arxiv</t>
        </is>
      </c>
      <c r="I1898" s="5" t="n"/>
      <c r="J1898" s="5" t="n"/>
    </row>
    <row r="1899">
      <c r="A1899" s="5" t="n">
        <v>1898</v>
      </c>
      <c r="B1899" s="5" t="inlineStr">
        <is>
          <t>9f29e3edc752</t>
        </is>
      </c>
      <c r="C1899" s="5" t="inlineStr">
        <is>
          <t>Octagon.Simulations@gmail.com</t>
        </is>
      </c>
      <c r="D1899" s="5" t="inlineStr">
        <is>
          <t>Octagon.Simulations</t>
        </is>
      </c>
      <c r="E1899" s="5" t="inlineStr">
        <is>
          <t>2018</t>
        </is>
      </c>
      <c r="F1899" s="5" t="inlineStr">
        <is>
          <t>10.5281/zenodo.10330447</t>
        </is>
      </c>
      <c r="G1899" s="5" t="inlineStr">
        <is>
          <t>This memorial commemorates the 47 soldiers of the Irish Defence Forces who were killed in Lebanon while serving in UNIFIL. The Irish monument is situated at the cedar grove beside the Catholic Church in Tibnin. The design of the memorial is a three sided structure, representing the three arms of the Defence Forces, the Army, the Air Corps and the Naval Service. Each side of the memorial has three languages, English, Irish and Arabic etched above the 47 names at its base, The structure sits on a raised plinth with the names of the 47 Irish soldiers who lost their lives in Lebanon while helping to keep the peace. The base of the memorial is made from white marble and the upper structure of polished granite. The memorial has been financed by Ireland and crafted by Lebanon, Ireland was the UNIFIL country with the most victims. May they rest in peace Source: Objaverse 1.0 / Sketchfab</t>
        </is>
      </c>
      <c r="H1899" s="5" t="inlineStr">
        <is>
          <t>openalex</t>
        </is>
      </c>
      <c r="I1899" s="5" t="n"/>
      <c r="J1899" s="5" t="n"/>
    </row>
    <row r="1900">
      <c r="A1900" s="5" t="n">
        <v>1899</v>
      </c>
      <c r="B1900" s="5" t="inlineStr">
        <is>
          <t>320a8a288a8a</t>
        </is>
      </c>
      <c r="C1900" s="5" t="inlineStr">
        <is>
          <t>Stock Market Forecasting Based on Quantum Fuzzy Support Vector Machine</t>
        </is>
      </c>
      <c r="D1900" s="5" t="inlineStr">
        <is>
          <t>Sung‐Wook Min; Shibin Zhang</t>
        </is>
      </c>
      <c r="E1900" s="5" t="inlineStr">
        <is>
          <t>2025</t>
        </is>
      </c>
      <c r="F1900" s="5" t="inlineStr">
        <is>
          <t>10.1145/3736426.3736484</t>
        </is>
      </c>
      <c r="G1900" s="5" t="inlineStr">
        <is>
          <t>This paper proposes a Quantum Fuzzy Support Vector Machine (QFSVM) model by integrating fuzzy set theory, quantum computing, and Support Vector Machines (SVM). A fuzzy membership function based on the K-nearest neighbor algorithm is introduced to reduce noise impact and differentiate sample importance. Quantum kernel methods replace traditional kernels to leverage quantum advantages. For stock market forecasting, the model incorporates stock factors and processes political and social news using FinBERT to extract news-related features. The QFSVM constructs a unique feature space, capturing complex nonlinear patterns in the data. Experimental results show that QFSVM outperforms SVM in accuracy, F1 score, and precision, achieving 76.55% accuracy—a 7.72% improvement over SVM—and surpassing state-of-the-art models. Ablation studies confirm the necessity of both quantum kernels and fuzzy membership functions. This research represents an innovative fusion of quantum computing, fuzzy set theory, and SVM in finance, advancing quantum machine learning and stock market prediction while offering new opportunities and challenges for future exploration.</t>
        </is>
      </c>
      <c r="H1900" s="5" t="inlineStr">
        <is>
          <t>openalex</t>
        </is>
      </c>
      <c r="I1900" s="5" t="n"/>
      <c r="J1900" s="5" t="n"/>
    </row>
    <row r="1901">
      <c r="A1901" s="5" t="n">
        <v>1900</v>
      </c>
      <c r="B1901" s="5" t="inlineStr">
        <is>
          <t>bf1a6c72261b</t>
        </is>
      </c>
      <c r="C1901" s="5" t="inlineStr">
        <is>
          <t>AI-Driven Privacy Shield: A Secure and Privacy-Preserving Federated Learning Framework</t>
        </is>
      </c>
      <c r="D1901" s="5" t="inlineStr">
        <is>
          <t>Yasir M. Abdal</t>
        </is>
      </c>
      <c r="E1901" s="5" t="inlineStr">
        <is>
          <t>2025</t>
        </is>
      </c>
      <c r="F1901" s="5" t="inlineStr">
        <is>
          <t>10.26706/ijceae.6.3.20250608</t>
        </is>
      </c>
      <c r="G1901" s="5" t="inlineStr">
        <is>
          <t>Emerging, highly skilled cyberattacks demand novel and robust techniques for AI-powered privacy preservation. Centralized machine learning models can be compromised with a single point of failure, a data breach, or an adversarial attack. The proposed work presents a unique AI-based Privacy Shield that enhances Privacy-Aware Hybrid Privacy-Preserving Federated Learning (HPP-FL), Blockchain-Enhanced Secure Aggregation (BESA), and Quantum-Resistant Encryption (QRE-FL). By employing an Adaptive Adversarial Training (AAT) strategy, the defense mechanism adjusts to the transforming cyber threats in real-time, thus demonstrating prevention abilities. This approach allows multiple users to collaboratively train a global deep learning model securely with minimal bandwidth and without relying on any central aggregator, similar to federated learning but built on a blockchain-based secure aggregation protocol. Additionally, quantum-resistant encryption mechanisms provide an added layer of security against emerging threats posed by quantum computing, securing the future of federated models. The framework is validated on real-world data from the healthcare, finance, and IoT domains. It shows improvements of 91.2% accuracy, 40% less data leakage, and 35% more resistance to attacks, all while using little extra computing power. This makes it possible for AI security to be scalable and future-proof, making FL a more credible privacy-protecting option for real-world uses.</t>
        </is>
      </c>
      <c r="H1901" s="5" t="inlineStr">
        <is>
          <t>openalex</t>
        </is>
      </c>
      <c r="I1901" s="5" t="n"/>
      <c r="J1901" s="5" t="n"/>
    </row>
    <row r="1902">
      <c r="A1902" s="5" t="n">
        <v>1901</v>
      </c>
      <c r="B1902" s="5" t="inlineStr">
        <is>
          <t>7f7dbed515f6</t>
        </is>
      </c>
      <c r="C1902" s="5" t="inlineStr">
        <is>
          <t>Simulating quantum field theory with a quantum computer</t>
        </is>
      </c>
      <c r="D1902" s="5" t="inlineStr">
        <is>
          <t>John Preskill</t>
        </is>
      </c>
      <c r="E1902" s="5" t="inlineStr">
        <is>
          <t>2018</t>
        </is>
      </c>
      <c r="F1902" s="5" t="inlineStr"/>
      <c r="G1902" s="5" t="inlineStr">
        <is>
          <t>Forthcoming exascale digital computers will further advance our knowledge of quantum chromodynamics, but formidable challenges will remain. In particular, Euclidean Monte Carlo methods are not well suited for studying real-time evolution in hadronic collisions, or the properties of hadronic matter at nonzero temperature and chemical potential. Digital computers may never be able to achieve accurate simulations of such phenomena in QCD and other strongly-coupled field theories; quantum computers will do so eventually, though I'm not sure when. Progress toward quantum simulation of quantum field theory will require the collaborative efforts of quantumists and field theorists, and though the physics payoff may still be far away, it's worthwhile to get started now. Today's research can hasten the arrival of a new era in which quantum simulation fuels rapid progress in fundamental physics.</t>
        </is>
      </c>
      <c r="H1902" s="5" t="inlineStr">
        <is>
          <t>arxiv</t>
        </is>
      </c>
      <c r="I1902" s="5" t="n"/>
      <c r="J1902" s="5" t="n"/>
    </row>
    <row r="1903">
      <c r="A1903" s="5" t="n">
        <v>1902</v>
      </c>
      <c r="B1903" s="5" t="inlineStr">
        <is>
          <t>febac3de0aaf</t>
        </is>
      </c>
      <c r="C1903" s="5" t="inlineStr">
        <is>
          <t>Fraud Detection Systems in Enterprise Integration Architecture</t>
        </is>
      </c>
      <c r="D1903" s="5" t="inlineStr">
        <is>
          <t>Gokul Babu Kuttuva Ganesan -</t>
        </is>
      </c>
      <c r="E1903" s="5" t="inlineStr">
        <is>
          <t>2025</t>
        </is>
      </c>
      <c r="F1903" s="5" t="inlineStr">
        <is>
          <t>10.71097/ijsat.v16.i1.2700</t>
        </is>
      </c>
      <c r="G1903" s="5" t="inlineStr">
        <is>
          <t>Fraud detection has emerged as a critical domain of technological innovation, driven by the increasing complexity of digital financial ecosystems. This article examines the transformative potential of advanced technologies in combating fraudulent activities across multiple industry sectors. Organizations can develop intelligent, adaptive, and proactive fraud prevention mechanisms by integrating sophisticated machine learning, artificial intelligence, quantum computing, and neural network architectures. This article presents a holistic approach to fraud detection, highlighting the convergence of computational technologies, data analytics, and strategic implementation strategies that enable enterprises to identify, mitigate, and respond to increasingly sophisticated fraudulent threats.</t>
        </is>
      </c>
      <c r="H1903" s="5" t="inlineStr">
        <is>
          <t>openalex</t>
        </is>
      </c>
      <c r="I1903" s="5" t="n"/>
      <c r="J1903" s="5" t="n"/>
    </row>
    <row r="1904">
      <c r="A1904" s="5" t="n">
        <v>1903</v>
      </c>
      <c r="B1904" s="5" t="inlineStr">
        <is>
          <t>80fc6928e676</t>
        </is>
      </c>
      <c r="C1904" s="5" t="inlineStr">
        <is>
          <t>Quantum Computing and Machine Learning for Cybersecurity: Distributed Denial of Service (DDoS) Attack Detection on Smart Micro-Grid</t>
        </is>
      </c>
      <c r="D1904" s="5" t="inlineStr">
        <is>
          <t>Dhaou Said</t>
        </is>
      </c>
      <c r="E1904" s="5" t="inlineStr">
        <is>
          <t>2023</t>
        </is>
      </c>
      <c r="F1904" s="5" t="inlineStr">
        <is>
          <t>10.3390/en16083572</t>
        </is>
      </c>
      <c r="G1904" s="5" t="inlineStr">
        <is>
          <t>Machine learning (ML) is efficiently disrupting and modernizing cities in terms of service quality for mobility, security, robotics, healthcare, electricity, finance, etc. Despite their undeniable success, ML algorithms need crucial computational efforts with high-speed computing hardware to deal with model complexity and commitments to obtain efficient, reliable, and resilient solutions. Quantum computing (QC) is presented as a strong candidate to help MLs reach their best performance especially for cybersecurity issues and digital defense. This paper presents quantum support vector machine (QSVM) model to detect distributed denial of service (DDoS) attacks on smart micro-grid (SMG). An evaluation of our approach against a real dataset of DDoS attack instances shows the effectiveness of our proposed model. Finally, conclusions and some open issues and challenges of the fitting of ML with QC are presented.</t>
        </is>
      </c>
      <c r="H1904" s="5" t="inlineStr">
        <is>
          <t>openalex</t>
        </is>
      </c>
      <c r="I1904" s="5" t="n"/>
      <c r="J1904" s="5" t="n"/>
    </row>
    <row r="1905">
      <c r="A1905" s="5" t="n">
        <v>1904</v>
      </c>
      <c r="B1905" s="5" t="inlineStr">
        <is>
          <t>fdccb912830f</t>
        </is>
      </c>
      <c r="C1905" s="5" t="inlineStr">
        <is>
          <t>The Netherlands</t>
        </is>
      </c>
      <c r="D1905" s="5" t="inlineStr">
        <is>
          <t>Danny Busch</t>
        </is>
      </c>
      <c r="E1905" s="5" t="inlineStr">
        <is>
          <t>2022</t>
        </is>
      </c>
      <c r="F1905" s="5" t="inlineStr">
        <is>
          <t>10.1093/law/9780198868934.003.0006</t>
        </is>
      </c>
      <c r="G1905" s="5" t="inlineStr">
        <is>
          <t>Abstract This chapter describes and discusses the liability the Dutch Authority for the Financial Markets (Stichting Autoriteit Financiële Markten or the AFM) and the Dutch Central Bank (De Nederlandsche Bank NV or DNB). Before 1 July 2012, there was no statutory provision which specifically addressed the liability of the AFM and DNB. This meant that their liability was governed by the general tort provisions in force at that time, especially Articles 6:162 and 6:163 of the Dutch Civil Code, in line with state liability in the Netherlands generally. In 2006, in the landmark case Vie d’Or, the Dutch Supreme Court held that the financial supervisors were subject to the unwritten standard of care that their conduct ‘must meet the requirements necessary for proper and careful supervision’. Whether or not a financial supervisor had exercised the required level of care depended on all the circumstances of the case, one of them being whether or not it was exercising a discretionary power. If the financial supervisor was exercising a discretionary power (and this was—and still is—usually the case), the courts had to respect that power and could subject the financial supervisor’s conduct only to a marginal review. Since 1 July 2012 the liability of both the AFM and DNB is subject to a statutory limitation. This limitation of liability is laid down in Section 1:25d Wft. It limits the liability of the AFM and DNB to cases in which the loss is to a significant extent due to a failure involving (1) intent (opzet) or (2) gross fault (grove schuld) (a) to perform their statutory duties properly or (b) to exercise their statutory powers properly. This standard is stricter than that which applied before 1 July 2012. The protection of Section 1:25d Wft extends to the activities of DNB as the designated national resolution authority (NRA) for banks within the Single Resolution Mechanism (SRM).</t>
        </is>
      </c>
      <c r="H1905" s="5" t="inlineStr">
        <is>
          <t>openalex</t>
        </is>
      </c>
      <c r="I1905" s="5" t="n"/>
      <c r="J1905" s="5" t="n"/>
    </row>
    <row r="1906">
      <c r="A1906" s="5" t="n">
        <v>1905</v>
      </c>
      <c r="B1906" s="5" t="inlineStr">
        <is>
          <t>25daa83e8ead</t>
        </is>
      </c>
      <c r="C1906" s="5" t="inlineStr">
        <is>
          <t>A speckle noise filtering method based on quantum–classical feature fusion neural networks with Monte Carlo Tree Search</t>
        </is>
      </c>
      <c r="D1906" s="5" t="inlineStr">
        <is>
          <t>Lu Wang; Yuxiang Liu; Fanxu Meng; Zaichen Zhang; Xutao Yu</t>
        </is>
      </c>
      <c r="E1906" s="5" t="inlineStr">
        <is>
          <t>2025</t>
        </is>
      </c>
      <c r="F1906" s="5" t="inlineStr">
        <is>
          <t>10.1016/j.isprsjprs.2025.10.038</t>
        </is>
      </c>
      <c r="G1906" s="5" t="inlineStr"/>
      <c r="H1906" s="5" t="inlineStr">
        <is>
          <t>openalex</t>
        </is>
      </c>
      <c r="I1906" s="5" t="n"/>
      <c r="J1906" s="5" t="n"/>
    </row>
    <row r="1907">
      <c r="A1907" s="5" t="n">
        <v>1906</v>
      </c>
      <c r="B1907" s="5" t="inlineStr">
        <is>
          <t>10474baeaef6</t>
        </is>
      </c>
      <c r="C1907" s="5" t="inlineStr">
        <is>
          <t>Quantum annealing of the $p$-spin model under inhomogeneous transverse field driving</t>
        </is>
      </c>
      <c r="D1907" s="5" t="inlineStr">
        <is>
          <t>Yuki Susa; Yu Yamashiro; Masayuki Yamamoto; Itay Hen; Daniel A. Lidar; Hidetoshi Nishimori</t>
        </is>
      </c>
      <c r="E1907" s="5" t="inlineStr">
        <is>
          <t>2018</t>
        </is>
      </c>
      <c r="F1907" s="5" t="inlineStr">
        <is>
          <t>10.1103/PhysRevA.98.042326</t>
        </is>
      </c>
      <c r="G1907" s="5" t="inlineStr">
        <is>
          <t>We solve the mean-field-like $p$-spin Ising model under a spatio-temporal inhomogeneous transverse field to study the effects of inhomogeneity on the performance of quantum annealing. We find that the problematic first-order quantum phase transition that arises under the conventional homogeneous field protocol can be avoided if the temperature is zero and the local field is completely turned off site by site after a finite time. When these ideal conditions are not satisfied, a new series of first-order transitions appear, which prevents us from driving the system while avoiding first-order transitions. Nevertheless, under these non-ideal conditions, quantitative improvements can be obtained in terms of narrower tunneling barriers in the free energy landscape. A comparison with classical simulated annealing establishes a limited quantum advantage in the ideal case, since inhomogeneous temperature driving in simulated annealing cannot remove a first-order transition, in contrast to the quantum case. The classical model of spin-vector Monte Carlo is also analyzed, and we find it to have the same thermodynamic phase diagram as the quantum model in the ideal case, with deviations arising at non-zero temperature.</t>
        </is>
      </c>
      <c r="H1907" s="5" t="inlineStr">
        <is>
          <t>arxiv</t>
        </is>
      </c>
      <c r="I1907" s="5" t="n"/>
      <c r="J1907" s="5" t="n"/>
    </row>
    <row r="1908">
      <c r="A1908" s="5" t="n">
        <v>1907</v>
      </c>
      <c r="B1908" s="5" t="inlineStr">
        <is>
          <t>001f5dbe487a</t>
        </is>
      </c>
      <c r="C1908" s="5" t="inlineStr">
        <is>
          <t>Applications of Vedic Computing for Quantum Computing</t>
        </is>
      </c>
      <c r="D1908" s="5" t="inlineStr">
        <is>
          <t>Suthikshn Kumar</t>
        </is>
      </c>
      <c r="E1908" s="5" t="inlineStr">
        <is>
          <t>2024</t>
        </is>
      </c>
      <c r="F1908" s="5" t="inlineStr">
        <is>
          <t>10.31224/3638</t>
        </is>
      </c>
      <c r="G1908" s="5" t="inlineStr">
        <is>
          <t>This paper investigates the intriguing potential of integrating Vedic Computing—a system of computing principles originating from ancient Indian texts—into the realm of quantum computing. While quantum computing offers unprecedented computational capabilities, leveraging ancient vedic wisdom could pave the way for enhanced efficiency and novel solutions.Through a comprehensive exploration, we examine the application of Vedic computing techniques in various facets of quantum computing. Firstly, we delve into algorithm development, exploring how Vedic sutras and computational methods could inspire the creation of quantum algorithms with improved speed and scalability. Secondly, we investigate the role of Vedic computing in quantum error correction. Given the inherent fragility of quantum states, robust error correction mechanisms are crucial for the reliability of quantum computers. We explore the potential of Vedic principles to contribute to the development of innovative error correction codes and strategies. Furthermore, we explore the intersection of Vedic number theory and quantum cryptography. With the advent of quantum computing, conventional cryptographic methods face threats from quantum algorithms like Shor's algorithm. We investigate how Vedic insights into number theory could inform the design of quantum-resistant cryptographic protocols.Additionally, we consider the application of Vedic optimization techniques in quantum computing. Quantum computers excel at solving optimization problems, and incorporating Vedic optimization principles could further enhance their performance in diverse domains such as logistics, finance, and artificial intelligence. Through theoretical analysis and computational simulations, we demonstrate the potential synergies between Vedic Computing and quantum computing. This interdisciplinary approach not only enriches the understanding of both fields but also opens new avenues for exploration and innovation at the intersection of ancient wisdom and modern technology.</t>
        </is>
      </c>
      <c r="H1908" s="5" t="inlineStr">
        <is>
          <t>openalex</t>
        </is>
      </c>
      <c r="I1908" s="5" t="n"/>
      <c r="J1908" s="5" t="n"/>
    </row>
    <row r="1909">
      <c r="A1909" s="5" t="n">
        <v>1908</v>
      </c>
      <c r="B1909" s="5" t="inlineStr">
        <is>
          <t>1355755031db</t>
        </is>
      </c>
      <c r="C1909" s="5" t="inlineStr">
        <is>
          <t>Analysis of Measurement-based Quantum Network Coding over Repeater Networks under Noisy Conditions</t>
        </is>
      </c>
      <c r="D1909" s="5" t="inlineStr">
        <is>
          <t>Takaaki Matsuo; Takahiko Satoh; Shota Nagayama; Rodney Van Meter</t>
        </is>
      </c>
      <c r="E1909" s="5" t="inlineStr">
        <is>
          <t>2017</t>
        </is>
      </c>
      <c r="F1909" s="5" t="inlineStr">
        <is>
          <t>10.1103/PhysRevA.97.062328</t>
        </is>
      </c>
      <c r="G1909" s="5" t="inlineStr">
        <is>
          <t>Quantum network coding is an effective solution for alleviating bottlenecks in quantum networks. We introduce a measurement-based quantum network coding scheme for quantum repeater networks (MQNC), and analyze its behavior based on results acquired from Monte-Carlo simulation that includes various error sources over a butterfly network. By exploiting measurement-based quantum computing, operation on qubits for completing network coding proceeds in parallel. We show that such an approach offers advantages over other schemes in terms of the quantum circuit depth, and therefore improves the communication fidelity without disturbing the aggregate throughput. The circuit depth of our protocol has been reduced by 56.5% compared to the quantum network coding scheme (QNC) introduced in 2012 by Satoh, et al. For MQNC, we have found that the resulting entangled pairs' joint fidelity drops below 50% when the accuracy of local operations is lower than 98.9%, assuming that all initial Bell pairs across quantum repeaters have a fixed fidelity of 98%. Overall, MQNC showed substantially higher error tolerance compared to QNC and slightly better than buffer space multiplexing using step-by-step entanglement swapping, but not quite as strong as simultaneous entanglement swapping operations.</t>
        </is>
      </c>
      <c r="H1909" s="5" t="inlineStr">
        <is>
          <t>arxiv</t>
        </is>
      </c>
      <c r="I1909" s="5" t="n"/>
      <c r="J1909" s="5" t="n"/>
    </row>
    <row r="1910">
      <c r="A1910" s="5" t="n">
        <v>1909</v>
      </c>
      <c r="B1910" s="5" t="inlineStr">
        <is>
          <t>74c6ac2ca350</t>
        </is>
      </c>
      <c r="C1910" s="5" t="inlineStr">
        <is>
          <t>Solving General QUBOs with Warm-Start QAOA via a Reduction to Max-Cut</t>
        </is>
      </c>
      <c r="D1910" s="5" t="inlineStr">
        <is>
          <t>Bikrant Bhattacharyya; Michael Capriotti; Reuben Tate</t>
        </is>
      </c>
      <c r="E1910" s="5" t="inlineStr">
        <is>
          <t>2025</t>
        </is>
      </c>
      <c r="F1910" s="5" t="inlineStr"/>
      <c r="G1910" s="5" t="inlineStr">
        <is>
          <t>The Quantum Approximate Optimization Algorithm (QAOA) is a quantum algorithm that finds approximate solutions to problems in combinatorial optimization, especially those that can be formulated as a Quadratic Unconstrained Binary Optimization (QUBO) problem. In prior work, researchers have considered various ways of "warm-starting" QAOA by constructing an initial quantum state using classically-obtained solutions or information; these warm-starts typically cause QAOA to yield better approximation ratios at much lower circuit depths. For the Max-Cut problem, one warm-start approaches constructs the initial state using the high-dimensional vectors that are output from an SDP relaxation of the corresponding Max-Cut problem. This work leverages these semidefinite warmstarts for a broader class of problem instances by using a standard reduction that transforms any QUBO instance into a Max-Cut instance. We empirically compare this approach to a "QUBO-relaxation" approach that relaxes the QUBO directly. Our results consider a variety of QUBO instances ranging from randomly generated QUBOs to QUBOs corresponding to specific problems such as the traveling salesman problem, maximum independent set, and portfolio optimization. We find that the best choice of warmstart approach is strongly dependent on the problem type.</t>
        </is>
      </c>
      <c r="H1910" s="5" t="inlineStr">
        <is>
          <t>arxiv</t>
        </is>
      </c>
      <c r="I1910" s="5" t="n"/>
      <c r="J1910" s="5" t="n"/>
    </row>
    <row r="1911">
      <c r="A1911" s="5" t="n">
        <v>1910</v>
      </c>
      <c r="B1911" s="5" t="inlineStr">
        <is>
          <t>09bb55cd5c9c</t>
        </is>
      </c>
      <c r="C1911" s="5" t="inlineStr">
        <is>
          <t>Leveraging big data analytics for market forecasting and investment strategy in digital Finance</t>
        </is>
      </c>
      <c r="D1911" s="5" t="inlineStr">
        <is>
          <t>Kolade Olusola Ogunsola; Emmanuel Damilare Balogun; Adebanji Samuel Ogunmokun</t>
        </is>
      </c>
      <c r="E1911" s="5" t="inlineStr">
        <is>
          <t>2025</t>
        </is>
      </c>
      <c r="F1911" s="5" t="inlineStr">
        <is>
          <t>10.54660/ijsser.2024.3.1.209-217</t>
        </is>
      </c>
      <c r="G1911" s="5" t="inlineStr">
        <is>
          <t>This paper explores the transformative role of Big Data Analytics in market forecasting and investment strategy optimization within the digital finance sector. As financial markets become increasingly complex and data-driven, the need for accurate forecasting and strategic decision-making has never been greater. The study examines the evolution of digital finance, the integration of Big Data tools such as Hadoop, Apache Spark, and Python libraries, and their significant impact on improving forecasting accuracy and investment decisions. Through a review of current literature, this research identifies the primary techniques used in Big Data-driven financial forecasting, including predictive modeling and machine learning algorithms. Furthermore, real-world case studies from leading financial institutions demonstrate the practical applications of Big Data, showcasing its potential to enhance trading strategies and portfolio management. However, the study also addresses several challenges associated with the use of Big Data, including data privacy concerns, data quality issues, and the limitations of algorithmic models. The findings highlight the importance of integrating Big Data analytics into financial decision-making processes and provide actionable recommendations for financial institutions, investors, and policymakers. Additionally, the paper identifies promising directions for future research, such as exploring new technologies like blockchain and quantum computing and further examining alternative data sources to improve forecasting accuracy. This paper contributes to advancing the understanding of how Big Data can be leveraged to optimize financial decision-making in an increasingly data-driven world.</t>
        </is>
      </c>
      <c r="H1911" s="5" t="inlineStr">
        <is>
          <t>openalex</t>
        </is>
      </c>
      <c r="I1911" s="5" t="n"/>
      <c r="J1911" s="5" t="n"/>
    </row>
    <row r="1912">
      <c r="A1912" s="5" t="n">
        <v>1911</v>
      </c>
      <c r="B1912" s="5" t="inlineStr">
        <is>
          <t>3d2d9f76fa1f</t>
        </is>
      </c>
      <c r="C1912" s="5" t="inlineStr">
        <is>
          <t>Quantum Artificial Intelligence: Bridging AI and Quantum Computing for Next-Generation Problem Solving</t>
        </is>
      </c>
      <c r="D1912" s="5" t="inlineStr">
        <is>
          <t>Shenson Joseph; Herat Joshi; Md. Mehedi Hassan; Kiran Kulkarni; Onkar Mayekar; Nitesh Upadhyaya</t>
        </is>
      </c>
      <c r="E1912" s="5" t="inlineStr">
        <is>
          <t>2025</t>
        </is>
      </c>
      <c r="F1912" s="5" t="inlineStr">
        <is>
          <t>10.1007/978-3-031-94623-3_34</t>
        </is>
      </c>
      <c r="G1912" s="5" t="inlineStr"/>
      <c r="H1912" s="5" t="inlineStr">
        <is>
          <t>openalex</t>
        </is>
      </c>
      <c r="I1912" s="5" t="n"/>
      <c r="J1912" s="5" t="n"/>
    </row>
    <row r="1913">
      <c r="A1913" s="5" t="n">
        <v>1912</v>
      </c>
      <c r="B1913" s="5" t="inlineStr">
        <is>
          <t>b3fb4b6be296</t>
        </is>
      </c>
      <c r="C1913" s="5" t="inlineStr">
        <is>
          <t>QxSQA: GPGPU-Accelerated Simulated Quantum Annealer within a Non-Linear Optimization and Boltzmann Sampling Framework</t>
        </is>
      </c>
      <c r="D1913" s="5" t="inlineStr">
        <is>
          <t>Dan Padilha; Serge Weinstock; Mark J. Hodson</t>
        </is>
      </c>
      <c r="E1913" s="5" t="inlineStr">
        <is>
          <t>2019</t>
        </is>
      </c>
      <c r="F1913" s="5" t="inlineStr">
        <is>
          <t>10.1109/hpec.2019.8916450</t>
        </is>
      </c>
      <c r="G1913" s="5" t="inlineStr">
        <is>
          <t>We introduce QxSQA, a GPGPU-Accelerated Simulated Quantum Annealer based on Path-Integral Monte Carlo (PIMC). QxSQA is tuned for finding low-energy solutions to integer, non-linear optimization problems of up to 2 &lt;sup xmlns:mml="http://www.w3.org/1998/Math/MathML" xmlns:xlink="http://www.w3.org/1999/xlink"&gt;14&lt;/sup&gt; (16,384) binary variables with quadratic interactions on a single GPU instance. Experimental results demonstrate QxSQA can solve Maximum Clique test problems of 8,100 binary variables with planted solutions in under one minute, with linear scaling against key optimization parameters on other large-scale problems. Through the PIMC formulation, QxSQA also functions as an accurate sampler of Boltzmann distributions for machine learning applications. Experimental characterization of Boltzmann sampling results for a reinforcement learning problem showed good convergence performance at useful scales. Our implementation integrates as a solver within our QxBranch developer platform, positioning developers to efficiently develop applications using QxSQA, and then test the same application code on a quantum annealer or universal quantum computer hardware platform such as those from D-Wave Systems, IBM, or Rigetti Computing.</t>
        </is>
      </c>
      <c r="H1913" s="5" t="inlineStr">
        <is>
          <t>openalex</t>
        </is>
      </c>
      <c r="I1913" s="5" t="n"/>
      <c r="J1913" s="5" t="n"/>
    </row>
    <row r="1914">
      <c r="A1914" s="5" t="n">
        <v>1913</v>
      </c>
      <c r="B1914" s="5" t="inlineStr">
        <is>
          <t>dbc4302927f9</t>
        </is>
      </c>
      <c r="C1914" s="5" t="inlineStr">
        <is>
          <t>Review on Quantum Computing for Lattice Field Theory</t>
        </is>
      </c>
      <c r="D1914" s="5" t="inlineStr">
        <is>
          <t>Funcke L.</t>
        </is>
      </c>
      <c r="E1914" s="5" t="inlineStr">
        <is>
          <t>2023</t>
        </is>
      </c>
      <c r="F1914" s="5" t="inlineStr"/>
      <c r="G1914" s="5" t="inlineStr"/>
      <c r="H1914" s="5" t="inlineStr">
        <is>
          <t>scopus</t>
        </is>
      </c>
      <c r="I1914" s="5" t="n"/>
      <c r="J1914" s="5" t="n"/>
    </row>
    <row r="1915">
      <c r="A1915" s="5" t="n">
        <v>1914</v>
      </c>
      <c r="B1915" s="5" t="inlineStr">
        <is>
          <t>1b554a506320</t>
        </is>
      </c>
      <c r="C1915" s="5" t="inlineStr">
        <is>
          <t>A Study on Quantum and Classical Simulations for Molecular Systems, Materials Science and Financial Modeling</t>
        </is>
      </c>
      <c r="D1915" s="5" t="inlineStr">
        <is>
          <t>Ansh Jaiswal; Sheetal; R Shyam; ALLI Praise A.; Veena S Badiger; Peer Mohammed Jeelan</t>
        </is>
      </c>
      <c r="E1915" s="5" t="inlineStr">
        <is>
          <t>2025</t>
        </is>
      </c>
      <c r="F1915" s="5" t="inlineStr">
        <is>
          <t>10.1109/punecon67554.2025.11379349</t>
        </is>
      </c>
      <c r="G1915" s="5" t="inlineStr">
        <is>
          <t>Quantum simulation is one of the brightest near term quantum computing applications and it promises the possibility to simulate complex quantum systems that cannot be simulated by classic computers. The current paper introduces a detailed discussion of quantum simulation methods that are being run with the Cirq framework by Google, along with a detailed discussion in terms of their application in various fields. We explore the principles of quantum simulation theory and create reproducible codes of molecular modeling, materials science, financial analysis. We use variational quantum algorithms, specifically Variational Quantum Eigensolver (VQE) to simulate molecular structures and quantum chemistry. We also consider quantum solution to materials science problems and illustrate quantum Monte Carlo solution of financial problems. The results of the experiment, which are achieved by means of simulation, indicate that our Cirq implementations can simulate target systems with high accuracy, but the practical quantum advantage depends on the developments in hardware. Our results point out the existing capacities and limitations of quantum simulation on near term quantum devices, as well as point out future directions of research in this emerging field.</t>
        </is>
      </c>
      <c r="H1915" s="5" t="inlineStr">
        <is>
          <t>openalex</t>
        </is>
      </c>
      <c r="I1915" s="5" t="n"/>
      <c r="J1915" s="5" t="n"/>
    </row>
    <row r="1916">
      <c r="A1916" s="5" t="n">
        <v>1915</v>
      </c>
      <c r="B1916" s="5" t="inlineStr">
        <is>
          <t>b4332154fa03</t>
        </is>
      </c>
      <c r="C1916" s="5" t="inlineStr">
        <is>
          <t>Logistic Regression Model for Evaluating Performance of Construction, Technology and Property-Based Companies in Malaysia</t>
        </is>
      </c>
      <c r="D1916" s="5" t="inlineStr">
        <is>
          <t>Mohd Rijal Ilias; Asmahani Nayan</t>
        </is>
      </c>
      <c r="E1916" s="5" t="inlineStr">
        <is>
          <t>2024</t>
        </is>
      </c>
      <c r="F1916" s="5" t="inlineStr">
        <is>
          <t>10.37934/araset.39.2.7285</t>
        </is>
      </c>
      <c r="G1916" s="5" t="inlineStr">
        <is>
          <t>Financial distress refers to a situation where a company is facing significant financial difficulties or is at risk of insolvency. Being able to anticipate financial distress can help companies take proactive measures to address underlying problems, improve their financial health, and avoid bankruptcy. Likewise, investors can use such predictions to make informed decisions about their investments. The aim is to examine the significant factors of financial distress and accuracy model that can be effectively used in practice to analyse the financial distress of a construction, technology, and property-based companies. In this study, the Altman, Springate, Grover and Zmijerski model is used to classify the financial distress among construction, technology, and property-based companies in Bursa Malaysia Market Exchange during the 2017 to 2021. The models employ the logistic regression method to predict multiple financial ratios simultaneously to assess a company’s financial distress. The result shows that the most significant financial ratio for Altman Z-Score model is X1, and X4 followed by Springate model are X1, X5 and X6 and lastly, Zmijewski are ROA and DR. It also found that 100% accuracy of the Grover model suggested method has an acceptable efficiency to predict financial distress followed by Altman, Springate and Zmijewski model.</t>
        </is>
      </c>
      <c r="H1916" s="5" t="inlineStr">
        <is>
          <t>openalex</t>
        </is>
      </c>
      <c r="I1916" s="5" t="n"/>
      <c r="J1916" s="5" t="n"/>
    </row>
    <row r="1917">
      <c r="A1917" s="5" t="n">
        <v>1916</v>
      </c>
      <c r="B1917" s="5" t="inlineStr">
        <is>
          <t>3df75d890148</t>
        </is>
      </c>
      <c r="C1917" s="5" t="inlineStr">
        <is>
          <t>Research on Optimization of Excess Yield by Quantum Annealing Algorithm on QUBO Model</t>
        </is>
      </c>
      <c r="D1917" s="5" t="inlineStr">
        <is>
          <t>Haotian Gu</t>
        </is>
      </c>
      <c r="E1917" s="5" t="inlineStr">
        <is>
          <t>2024</t>
        </is>
      </c>
      <c r="F1917" s="5" t="inlineStr">
        <is>
          <t>10.1109/eebda60612.2024.10485729</t>
        </is>
      </c>
      <c r="G1917" s="5" t="inlineStr">
        <is>
          <t>This paper establishes a quadratic unconstrained binary optimization (QUBO) model for portfolio optimization with excess returns. Initially, we decompose the portfolio optimization problem with excess returns and select the QUBO model. Following this, we utilize the iterative quantum annealing algorithm to find the global optimal solution. Lastly, we further discuss the challenges faced in the practical application of the QUBO model. It will not only helps to reveal the potential advantages of the QUBO model in dealing with portfolio optimization problems but also provides references for further research, intending to achieve efficient application in portfolio optimization with excess returns.</t>
        </is>
      </c>
      <c r="H1917" s="5" t="inlineStr">
        <is>
          <t>openalex</t>
        </is>
      </c>
      <c r="I1917" s="5" t="n"/>
      <c r="J1917" s="5" t="n"/>
    </row>
    <row r="1918">
      <c r="A1918" s="5" t="n">
        <v>1917</v>
      </c>
      <c r="B1918" s="5" t="inlineStr">
        <is>
          <t>b7e74c4d86c4</t>
        </is>
      </c>
      <c r="C1918" s="5" t="inlineStr">
        <is>
          <t>Development and testing of the effectiveness of hybrid cryptographic algorithms for protecting personal data in mobile applications</t>
        </is>
      </c>
      <c r="D1918" s="5" t="inlineStr">
        <is>
          <t>Vitalii Yasenenko</t>
        </is>
      </c>
      <c r="E1918" s="5" t="inlineStr">
        <is>
          <t>2025</t>
        </is>
      </c>
      <c r="F1918" s="5" t="inlineStr">
        <is>
          <t>10.62660/bcstu/3.2025.24</t>
        </is>
      </c>
      <c r="G1918" s="5" t="inlineStr">
        <is>
          <t>With the rapid growth in the number of mobile applications and the volume of processed personal data, the need for effective means of the protection increased. The aim of the study was to develop hybrid cryptographic algorithms and to analyse the possibilities of the integration into mobile applications to enhance the protection of personal data. The study implemented hybrid cryptographic algorithms that combined symmetric and asymmetric encryption methods, modelled the operation using Python-based software modules, and assessed the efficiency considering the characteristics of the mobile environment. The main results showed that the combination of symmetric encryption algorithms Advanced Encryption Standard and ChaCha20 ensured complete data preservation during decryption and reduced the risk of compromise due to the two-layer encryption structure. It was also found that during testing of asymmetric methods, the Rivest-Shamir-Adleman algorithm successfully protected symmetric keys, and the Elliptic Curve Cryptography algorithm enabled both parties to compute a shared secret without transmitting the key itself, which improved resistance to interception. The results of the software implementation confirmed the identity of input and output data, demonstrating the reliability of the hybrid encryption approach. On Android platforms, Keystore, Bouncy Castle, Spongy Castle, and Conscrypt provided fast encryption using Advanced Encryption Standard (~275.6 milliseconds with hardware acceleration) and ChaCha20 (~2 milliseconds), as well as efficient key exchange via Elliptic Curve Cryptography (~15.8 milliseconds) compared to Rivest-Shamir-Adleman (~2,532.8 milliseconds), with support for post-quantum algorithms. On iPhone Operating System platforms, CryptoKit, CommonCrypto, and Open Secure Sockets Layer offered similar encryption speeds, while Secure Enclave optimised Elliptic Curve Cryptography, although post-quantum algorithms required additional optimisation. The hybrid approach reduced memory usage, making the algorithms effective for mobile devices. The obtained results could be used by mobile application developers to improve data protection in financial, medical, and corporate systems on smartphones running Android and iPhone Operating System platforms</t>
        </is>
      </c>
      <c r="H1918" s="5" t="inlineStr">
        <is>
          <t>openalex</t>
        </is>
      </c>
      <c r="I1918" s="5" t="n"/>
      <c r="J1918" s="5" t="n"/>
    </row>
    <row r="1919">
      <c r="A1919" s="5" t="n">
        <v>1918</v>
      </c>
      <c r="B1919" s="5" t="inlineStr">
        <is>
          <t>ad757c9dd3de</t>
        </is>
      </c>
      <c r="C1919" s="5" t="inlineStr">
        <is>
          <t>Mathematical Foundation of Quantum Annealing</t>
        </is>
      </c>
      <c r="D1919" s="5" t="inlineStr">
        <is>
          <t>Satoshi Morita; Hidetoshi Nishimori</t>
        </is>
      </c>
      <c r="E1919" s="5" t="inlineStr">
        <is>
          <t>2008</t>
        </is>
      </c>
      <c r="F1919" s="5" t="inlineStr">
        <is>
          <t>10.1063/1.2995837</t>
        </is>
      </c>
      <c r="G1919" s="5" t="inlineStr">
        <is>
          <t>Quantum annealing is a generic name of quantum algorithms to use quantum-mechanical fluctuations to search for the solution of optimization problem. It shares the basic idea with quantum adiabatic evolution studied actively in quantum computation. The present paper reviews the mathematical and theoretical foundation of quantum annealing. In particular, theorems are presented for convergence conditions of quantum annealing to the target optimal state after an infinite-time evolution following the Schroedinger or stochastic (Monte Carlo) dynamics. It is proved that the same asymptotic behavior of the control parameter guarantees convergence both for the Schroedinger dynamics and the stochastic dynamics in spite of the essential difference of these two types of dynamics. Also described are the prescriptions to reduce errors in the final approximate solution obtained after a long but finite dynamical evolution of quantum annealing. It is shown there that we can reduce errors significantly by an ingenious choice of annealing schedule (time dependence of the control parameter) without compromising computational complexity qualitatively. A review is given on the derivation of the convergence condition for classical simulated annealing from the view point of quantum adiabaticity using a classical-quantum mapping.</t>
        </is>
      </c>
      <c r="H1919" s="5" t="inlineStr">
        <is>
          <t>arxiv</t>
        </is>
      </c>
      <c r="I1919" s="5" t="n"/>
      <c r="J1919" s="5" t="n"/>
    </row>
    <row r="1920">
      <c r="A1920" s="5" t="n">
        <v>1919</v>
      </c>
      <c r="B1920" s="5" t="inlineStr">
        <is>
          <t>f1cdc4d681b5</t>
        </is>
      </c>
      <c r="C1920" s="5" t="inlineStr">
        <is>
          <t>Unraveling the Effect of COVID-19 on the Selection of Optimal Portfolio Using Hybrid Quantum-Classical Algorithms</t>
        </is>
      </c>
      <c r="D1920" s="5" t="inlineStr">
        <is>
          <t>Shrey Upadhyay; Vaidehi Dhande; Ishan NH Mankodi; Rupayan Bhatacharjee; Aaryav Mishra; Anindita Banerjee; Raghavendra Venkatraman</t>
        </is>
      </c>
      <c r="E1920" s="5" t="inlineStr">
        <is>
          <t>2022</t>
        </is>
      </c>
      <c r="F1920" s="5" t="inlineStr">
        <is>
          <t>10.1109/qce53715.2022.00154</t>
        </is>
      </c>
      <c r="G1920" s="5" t="inlineStr">
        <is>
          <t>Portfolio optimization is one of the important problem classes in finance sector. As the world economy recovered and reaching the pre-COVID levels and is still continuing to grow, it is imperative to understand what kind of impact COVID-19 had on portfolio optimization and how quantum computers can be used in doing so. Hybrid quantum algorithms like variational quantum eigen solver (VQE), quantum approximate optimization algorithm (QAOA) have been tried for identifying optimal portfolios. In the present work, we employ these algorithms to carry out portfolio optimization for different time intervals (which includes pre and during COVID-19 periods) and unravel the impact of COVID-19 on the same, across different industries.Our results show that the companies’ stocks were growing steadily more on a sideways movement from 2016-2017. The stocks start to pick momentum from 2018-2019 and in 2020 early months as dip can be observed, however all the stocks recover to normal levels and even reaching lifetime highs from second half of 2020. Keywords—Quantum Algorithms, Portfolio Optimization, Covid-19, Markowitz model, QAOA, VQE</t>
        </is>
      </c>
      <c r="H1920" s="5" t="inlineStr">
        <is>
          <t>openalex</t>
        </is>
      </c>
      <c r="I1920" s="5" t="n"/>
      <c r="J1920" s="5" t="n"/>
    </row>
    <row r="1921">
      <c r="A1921" s="5" t="n">
        <v>1920</v>
      </c>
      <c r="B1921" s="5" t="inlineStr">
        <is>
          <t>867c1ac2212c</t>
        </is>
      </c>
      <c r="C1921" s="5" t="inlineStr">
        <is>
          <t>חורבת עמד2</t>
        </is>
      </c>
      <c r="D1921" s="5" t="inlineStr">
        <is>
          <t>Israel Antiquities Authority; Hagit Tahan-Rosen; Israel Antiquities Authority; Moshe Hartal; Israel Antiquities Authority; Yael Gorin-Rosen; Israel Antiquities Authority; Gabriella Bijovsky</t>
        </is>
      </c>
      <c r="E1921" s="5" t="inlineStr">
        <is>
          <t>2021</t>
        </is>
      </c>
      <c r="F1921" s="5" t="inlineStr">
        <is>
          <t>10.69704/jhaesi.116.2004.26093-he</t>
        </is>
      </c>
      <c r="G1921" s="5" t="inlineStr">
        <is>
          <t>In March 2006, a salvage excavation was conducted at Horbat 'Emed in the western Galilee, in groves belonging to Kibbutz Hanita (Permit No. A-4755; map ref. 7714/2131). The excavation, conducted on behalf of the Israel Antiquities Authority and financed by Kibbutz Hanita, was directed by H. Tahan-Rosen. Y. Gorin-Rosen studied the glass finds, and G. Bijovsky identified the coins. The excavation uncovered a building from the Late Byzantine Period. For the full report, see links below.</t>
        </is>
      </c>
      <c r="H1921" s="5" t="inlineStr">
        <is>
          <t>openalex</t>
        </is>
      </c>
      <c r="I1921" s="5" t="n"/>
      <c r="J1921" s="5" t="n"/>
    </row>
    <row r="1922">
      <c r="A1922" s="5" t="n">
        <v>1921</v>
      </c>
      <c r="B1922" s="5" t="inlineStr">
        <is>
          <t>a839e6408d7e</t>
        </is>
      </c>
      <c r="C1922" s="5" t="inlineStr">
        <is>
          <t>Impact of Cybersecurity on Quantum Computing</t>
        </is>
      </c>
      <c r="D1922" s="5" t="inlineStr">
        <is>
          <t>Muhammad Abdul Rehman Liaquat Ali</t>
        </is>
      </c>
      <c r="E1922" s="5" t="inlineStr">
        <is>
          <t>2024</t>
        </is>
      </c>
      <c r="F1922" s="5" t="inlineStr">
        <is>
          <t>10.37962/icydd/2024/8-9</t>
        </is>
      </c>
      <c r="G1922" s="5" t="inlineStr">
        <is>
          <t>Quantum computing, based on the principles of quantum mechanics, offers the potential to solve complex problems far beyond the reach of today's computers.While this brings exciting possibilities, it also poses serious threats to current cybersecurity systems.Standard encryption methods like RSA (Rivest-Shamir-Adleman) and ECC (Elliptic Curve Cryptography), which are commonly used to secure data, could be easily broken by quantum computers.These methods rely on mathematical problems that are hard for traditional computers to solve, but quantum computers could solve them quickly, leading to risk such as data breaches and increased cyber-attacks.Existing methods to strengthen cybersecurity, such as advanced encryption techniques and improved key management, help against regular threats but fall short in protecting against quantum-driven attacks.This study aims to address these limitations by proposing quantum-resistant security frameworks that can protect against both current and future threats by Quantum Key Distribution (QKD) and Post-Quantum Cryptography (PQC).QKD enables secure communication by applying quantum principles, while PQC aims to develop encryption algorithms that can resist quantum attacks.These solutions especially relevant for high-risk areas such as finance, healthcare, and critical infrastructure, where strong digital security is essential.This research presents a comprehensive review of existing cybersecurity vulnerabilities, particularly in light of quantum threats, and a detailed assessment of QKD and PQC as potential solutions.Based on this analysis, the study develops a quantum resistance security framework, providing best practices and guidelines to help industries evolution to quantum safe security systems.The novelty of this study lies in its specific focus on addressing cybersecurity risks caused by quantum computing rather than simply improving existing security methods.The study examines QKD and PQC as advanced solutions, examining both their theoretical benefits and practical uses, particularly in high stake fields.By applying these technologies in realworld examples, the study provides practical guidance on how industries can start adopting quantum-resistant security measures to ensure stronger protection in future.The suggested solutions not only improve data protection but also prepare the digital world for quantum-enabled future.This study highlights the importance of shifting to quantum-safe security systems to tackle growing cyber threat landscape.</t>
        </is>
      </c>
      <c r="H1922" s="5" t="inlineStr">
        <is>
          <t>openalex</t>
        </is>
      </c>
      <c r="I1922" s="5" t="n"/>
      <c r="J1922" s="5" t="n"/>
    </row>
    <row r="1923">
      <c r="A1923" s="5" t="n">
        <v>1922</v>
      </c>
      <c r="B1923" s="5" t="inlineStr">
        <is>
          <t>9f8eeaf84b2f</t>
        </is>
      </c>
      <c r="C1923" s="5" t="inlineStr">
        <is>
          <t>Kaya Quantum Photonic Chip: Noise-Enhanced Quantum Computing for Chaotic Systems Processing</t>
        </is>
      </c>
      <c r="D1923" s="5" t="inlineStr">
        <is>
          <t>Okushigue, Jefferson M.</t>
        </is>
      </c>
      <c r="E1923" s="5" t="inlineStr">
        <is>
          <t>2025</t>
        </is>
      </c>
      <c r="F1923" s="5" t="inlineStr">
        <is>
          <t>10.5281/zenodo.17618826</t>
        </is>
      </c>
      <c r="G1923" s="5" t="inlineStr">
        <is>
          <t>This repository contains the complete research implementation, data, and documentation for the **Kaya Quantum Photonic Chip** - a revolutionary architecture that demonstrates **quantum advantage through controlled noise optimization**. Our work establishes a new paradigm where noise is treated as a computational resource rather than a limitation, achieving unprecedented 99.6% accuracy in chaotic systems processing under optimal 10% noise conditions. ## 🚀 Key Breakthroughs ### 🌪️ Noise-Induced Quantum Advantage - **99.6% accuracy** with optimal 10% noise (vs 91.7% without noise) - **+7.9% absolute improvement** through stochastic resonance mechanisms - **Identified physical mechanisms**: Quantum dithering, stochastic resonance, natural regularization ### 🔧 Integrated Quantum Platform - **Unified architecture** combining Boson Sampling, Quantum Key Distribution, Phase Estimation, and Quantum Machine Learning - **Platform score**: 89.9% integrated performance across all modules - **Industrial robustness**: Validated across 2400 samples with 99.8% cross-validation accuracy ### 📈 Quantum-Classical Parity Evolution - **Trajectory**: 34% → 63% → 70% quantum performance - **+106% improvement** over research duration - **Path established** toward full quantum-classical parity ## 🏗️ Architecture Overview ### Chip Specifications - **256-mode photonic architecture** with optimized noise parameters - **Power consumption**: &lt;128 mW (ultra-efficient) - **Noise optimization**: 10.0% ± 2% Gaussian noise (optimal) - **Crosstalk management**: 5.0% ± 1% optical interference - **Channel loss**: 7.0 dB (realistic conditions) ### Integrated Modules 1. **🌊 Boson Sampling**: HOG=0.9500, XEB=2.0000 - Quantum advantage validated 2. **🔐 Quantum Key Distribution**: 100% secure transmission at 50km distance 3. **📐 Phase Estimation**: 2.40× quantum advantage, Heisenberg-limited precision 4. **🤖 Quantum Machine Learning**: 100% accuracy with ±10% noise resilience ## 📊 Experimental Results ### Noise Optimization Sweep | Noise Level | Accuracy | Improvement | |-------------|----------|-------------| | 0% | 91.7% | Baseline | | 5% | 95.2% | +3.5% | | **10%** | **99.6%**| **+7.9%** | | 15% | 95.7% | +4.0% | ### Validation Rigor - **10-fold cross-validation**: 99.8% ± 0.4% - **Multiple random seeds**: 98.9% ± 0.4% consistency - **Large dataset**: 2400 samples, 99.7% accuracy maintained - **No data augmentation**: 100% real performance metrics ## 🎯 Scientific Contributions ### Theoretical Innovations 1. **Noise-Enhanced Computing Paradigm**: First demonstration of optimal noise points in quantum systems 2. **Quantum Chaos Processing**: Novel methodology for chaotic systems analysis using quantum photonics 3. **Stochastic Resonance in Quantum Systems**: Identification of noise amplification mechanisms ### Practical Applications - **Edge AI**: Ultra-efficient quantum processing for mobile devices - **Secure Communications**: Enhanced QKD with chaos-based encryption - **Financial Modeling**: Quantum processing of chaotic market data - **Advanced Sensing**: Noise-enhanced quantum metrology ## 📁 Repository Structure kaya-quantum-chip/├── 💻 Code/│ ├── CORE_RESEARCH/│ │ ├── kaya_unified_quantum_platform_v8.py # Integrated platform│ │ ├── noise_advantage_analysis.py # Noise optimization discovery│ │ ├── quantum_synthesis_v1.py # Quantum-classical parity│ │ └── kaya_quantum_resilient_v4_fixed.py # Core architecture│ ├── VALIDATION/│ │ ├── kaya_validation.py # Rigorous testing suite│ │ └── kaya_validation_rigorous.py # Additional validation│ └── APPLICATIONS/│ ├── kaya_boson_sampling_v4.py # Boson Sampling implementation│ ├── kaya_phase_estimation_v4.py # Phase estimation module│ └── kaya_qkd_bb84_fixed.py # Quantum key distribution├── 📊 Data/│ ├── benchmark_results/ # Performance metrics│ ├── validation_data/ # Testing datasets│ └── noise_analysis/ # Noise optimization data├── 🎨 Figures/│ ├── kaya_noise_advantage.png # Main discovery visualization│ ├── kaya_unified_platform.png # Integrated system overview│ └── quantum_evolution_timeline.png # Performance progression└── 📄 Documentation/├── technical_report.pdf # Complete research paper├── zenodo_metadata.json # Deposition metadata└── CITATION.cff Citation metadata text ## 🔧 Technical Implementation ### Quantum Circuit Design - **TwoLocal architecture** with RY+RZ rotations and full entanglement - **Adaptive regularization** for noise resilience - **25 quantum features** extracted for machine learning - **300 circuits** with 12 repetitions for statistical significance ### Machine Learning Pipeline - **Ensemble methods**: Random Forest, Gradient Boosting, SVM, MLP - **Feature engineering**: Classical + quantum + photonic features - **Cross-validation**: Stratified 10-fold for robust evaluation - **Hyperparameter optimization**: Grid search with noise constraints ## 🌐 Reproduction Instructions ### Quick Start ```bash # Clone repository git clone https://github.com/okushigue/kaya-quantum-chip.git cd kaya-quantum-chip # Install dependencies conda env create -f environment.yml conda activate kaya-quantum-chip # Run main demonstration python kaya_unified_quantum_platform_v8.py # Reproduce noise advantage discovery python noise_advantage_analysis.py Validation Tests bash # Run complete validation suite python kaya_validation.py # Test quantum-classical parity python quantum_synthesis_v1.py 📈 Performance Metrics Metric Value Significance Noise-Optimized Accuracy 99.6% Peak performance at 10% noise Quantum Advantage 2.40× Phase estimation improvement Platform Integration 89.9% Unified system performance Power Efficiency &lt;128 mW Industrial viability Validation Robustness 99.8% Cross-validation accuracy</t>
        </is>
      </c>
      <c r="H1923" s="5" t="inlineStr">
        <is>
          <t>openalex</t>
        </is>
      </c>
      <c r="I1923" s="5" t="n"/>
      <c r="J1923" s="5" t="n"/>
    </row>
    <row r="1924">
      <c r="A1924" s="5" t="n">
        <v>1923</v>
      </c>
      <c r="B1924" s="5" t="inlineStr">
        <is>
          <t>d58ce846cbcc</t>
        </is>
      </c>
      <c r="C1924" s="5" t="inlineStr">
        <is>
          <t>Post-Quantum Secure Design Principles for Detection and Mitigation in Critical Infrastructure Information Systems</t>
        </is>
      </c>
      <c r="D1924" s="5" t="inlineStr">
        <is>
          <t>Desire Emeka; Igba Emmauel; Joy Onma Enyejo</t>
        </is>
      </c>
      <c r="E1924" s="5" t="inlineStr">
        <is>
          <t>2026</t>
        </is>
      </c>
      <c r="F1924" s="5" t="inlineStr">
        <is>
          <t>10.32628/ijsrst2613132</t>
        </is>
      </c>
      <c r="G1924" s="5" t="inlineStr">
        <is>
          <t>The advent of quantum computing poses a significant threat to the cryptographic foundations that secure critical infrastructure information systems, including energy grids, transportation networks, healthcare systems, and financial services. Conventional public-key cryptographic schemes such as RSA and elliptic curve cryptography are vulnerable to quantum attacks, necessitating a paradigm shift toward post-quantum secure design principles. This review paper examines emerging post-quantum cryptographic frameworks and their role in strengthening detection and mitigation mechanisms within critical infrastructure environments. It systematically analyzes post-quantum algorithms, hybrid cryptographic models, and quantum-resilient authentication schemes, emphasizing their integration into intrusion detection systems, anomaly detection frameworks, and secure communication protocols. Additionally, the paper explores quantum-aware threat models, resilience-oriented system architectures, and adaptive mitigation strategies that enhance system survivability against both classical and quantum-enabled cyber threats. Key challenges including computational overhead, legacy system compatibility, scalability, and regulatory compliance are critically discussed, alongside ongoing standardization efforts and implementation case studies. By synthesizing current research and industry practices, this review provides a comprehensive roadmap for designing, deploying, and managing post-quantum secure detection and mitigation frameworks that ensure the long-term resilience, reliability, and trustworthiness of critical infrastructure information systems in the quantum era.</t>
        </is>
      </c>
      <c r="H1924" s="5" t="inlineStr">
        <is>
          <t>openalex</t>
        </is>
      </c>
      <c r="I1924" s="5" t="n"/>
      <c r="J1924" s="5" t="n"/>
    </row>
    <row r="1925">
      <c r="A1925" s="5" t="n">
        <v>1924</v>
      </c>
      <c r="B1925" s="5" t="inlineStr">
        <is>
          <t>b4785e9fa811</t>
        </is>
      </c>
      <c r="C1925" s="5" t="inlineStr">
        <is>
          <t>Quantum-Enhanced Digital Signatures: A New Frontier in Secure Authentication</t>
        </is>
      </c>
      <c r="D1925" s="5" t="inlineStr">
        <is>
          <t>S. Prince Chelladurai; E. Bharath; C. SeIvalakshmi; P Hema; Perumal Sivaraman; Uma Perumal</t>
        </is>
      </c>
      <c r="E1925" s="5" t="inlineStr">
        <is>
          <t>2025</t>
        </is>
      </c>
      <c r="F1925" s="5" t="inlineStr">
        <is>
          <t>10.1007/978-981-96-9148-7_6</t>
        </is>
      </c>
      <c r="G1925" s="5" t="inlineStr"/>
      <c r="H1925" s="5" t="inlineStr">
        <is>
          <t>openalex</t>
        </is>
      </c>
      <c r="I1925" s="5" t="n"/>
      <c r="J1925" s="5" t="n"/>
    </row>
    <row r="1926">
      <c r="A1926" s="5" t="n">
        <v>1925</v>
      </c>
      <c r="B1926" s="5" t="inlineStr">
        <is>
          <t>fbe13a8a5a82</t>
        </is>
      </c>
      <c r="C1926" s="5" t="inlineStr">
        <is>
          <t>Quantum Computing and its Applications</t>
        </is>
      </c>
      <c r="D1926" s="5" t="inlineStr">
        <is>
          <t>Daniel J. Egger</t>
        </is>
      </c>
      <c r="E1926" s="5" t="inlineStr">
        <is>
          <t>2024</t>
        </is>
      </c>
      <c r="F1926" s="5" t="inlineStr">
        <is>
          <t>10.1364/quantum.2024.qtu1a.3</t>
        </is>
      </c>
      <c r="G1926" s="5" t="inlineStr">
        <is>
          <t>Quantum computing may solve complex problems in areas as diverse as natural sciences, optimization, machine learning, and finance. I will briefly introduce the IBM Quantum roadmap and explore some of the applications of quantum computing. Full-text article not available; see video presentation</t>
        </is>
      </c>
      <c r="H1926" s="5" t="inlineStr">
        <is>
          <t>openalex</t>
        </is>
      </c>
      <c r="I1926" s="5" t="n"/>
      <c r="J1926" s="5" t="n"/>
    </row>
    <row r="1927">
      <c r="A1927" s="5" t="n">
        <v>1926</v>
      </c>
      <c r="B1927" s="5" t="inlineStr">
        <is>
          <t>67e140e9d88b</t>
        </is>
      </c>
      <c r="C1927" s="5" t="inlineStr">
        <is>
          <t>ARTIFICIAL INTELLIGENCE IN THE ERA OF DIGITAL CURRENCY TRANSFORMATION: AS FINTECH INNOVATIONS</t>
        </is>
      </c>
      <c r="D1927" s="5" t="inlineStr">
        <is>
          <t>Hayk Sargsyan</t>
        </is>
      </c>
      <c r="E1927" s="5" t="inlineStr">
        <is>
          <t>2025</t>
        </is>
      </c>
      <c r="F1927" s="5" t="inlineStr">
        <is>
          <t>10.61546/25792679-2025.1.12-pl-18</t>
        </is>
      </c>
      <c r="G1927" s="5" t="inlineStr">
        <is>
          <t>In recent years, financial technologies (FinTech) have gained significant importance due to their potential to bridge economic gaps, reduce income inequality, and open up financial opportunities for individuals. At the national level, access to and affordability of banking services is no longer a luxury, but a fundamental human need and a pillar of economic development. Today, the application of quantum computing in the FinTech industry offers vital solutions, including digital wallets, digital payments, and various payment schemes, which have brought substantial changes to the financial services market. In the modern world of digital transformation, financial assets and new digital tools have secured their place in the economy and financial sector. Digital operations can be compared to the branching of the circulatory and nervous systems within the human/economic organism. Currently, there is a growing interest in the functioning of various payment systems and the organization of their operations. This interest has been especially evident in the context of the Russia–Ukraine war, where increasing uncertainties have made it necessary to apply diverse payment schemes to prevent disruption in the financial circulatory system. Nowadays, it is common for virtual trading platforms, social networks, and online communities to develop their own payment systems and distribute their digital currencies for the exchange of products and services they offer – thus contributing to the creation and promotion of new forms of virtual money.</t>
        </is>
      </c>
      <c r="H1927" s="5" t="inlineStr">
        <is>
          <t>openalex</t>
        </is>
      </c>
      <c r="I1927" s="5" t="n"/>
      <c r="J1927" s="5" t="n"/>
    </row>
    <row r="1928">
      <c r="A1928" s="5" t="n">
        <v>1927</v>
      </c>
      <c r="B1928" s="5" t="inlineStr">
        <is>
          <t>27034900f5a5</t>
        </is>
      </c>
      <c r="C1928" s="5" t="inlineStr">
        <is>
          <t>Quantum Computing: Revolutionizing Advanced Risk Management Systems</t>
        </is>
      </c>
      <c r="D1928" s="5" t="inlineStr">
        <is>
          <t>Pradeep Kumar Chilkury</t>
        </is>
      </c>
      <c r="E1928" s="5" t="inlineStr">
        <is>
          <t>2025</t>
        </is>
      </c>
      <c r="F1928" s="5" t="inlineStr">
        <is>
          <t>10.32628/cseit251112110</t>
        </is>
      </c>
      <c r="G1928" s="5" t="inlineStr">
        <is>
          <t>This article examines how quantum computing revolutionizes sophisticated risk management systems in several industries, focusing on cybersecurity and financial services. It looks at how quantum computing technology transforms conventional risk assessment methods, fraud prevention, and security architecture by utilizing quantum bits and the concepts of superposition and entanglement. The creation of quantum-resistant cryptographic algorithms, the application of quantum-enhanced probabilistic analysis for financial risk management, and the obstacles to the broad adoption of quantum computing are all examined in this article. The article illustrates the substantial potential of quantum computing in enhancing risk management frameworks while stressing the factors that must be considered for successful adoption by examining current market trends, technological advancements, and industry applications. The convergence of quantum computing with other cutting-edge technologies like blockchain and artificial intelligence for improved risk management capabilities is also examined, as are the broader ramifications for industries other than finance, such as healthcare, manufacturing, and telecommunications.</t>
        </is>
      </c>
      <c r="H1928" s="5" t="inlineStr">
        <is>
          <t>openalex</t>
        </is>
      </c>
      <c r="I1928" s="5" t="n"/>
      <c r="J1928" s="5" t="n"/>
    </row>
    <row r="1929">
      <c r="A1929" s="5" t="n">
        <v>1928</v>
      </c>
      <c r="B1929" s="5" t="inlineStr">
        <is>
          <t>e82f44de737a</t>
        </is>
      </c>
      <c r="C1929" s="5" t="inlineStr">
        <is>
          <t>&amp;lt;p&amp;gt;&amp;lt;b&amp;gt;&amp;lt;i&amp;gt;Application of Quantum Computing Algorithms for Optimization of Tactical Asset Allocation in &amp;lt;span&amp;gt;&amp;amp;nbsp;&amp;lt;/span&amp;gt;Portfolio Management&amp;lt;/i&amp;gt;&amp;lt;/b&amp;gt;&amp;lt;/p&amp;gt;</t>
        </is>
      </c>
      <c r="D1929" s="5" t="inlineStr">
        <is>
          <t>Dmitry Garmash</t>
        </is>
      </c>
      <c r="E1929" s="5" t="inlineStr">
        <is>
          <t>2025</t>
        </is>
      </c>
      <c r="F1929" s="5" t="inlineStr">
        <is>
          <t>10.2139/ssrn.5257790</t>
        </is>
      </c>
      <c r="G1929" s="5" t="inlineStr"/>
      <c r="H1929" s="5" t="inlineStr">
        <is>
          <t>openalex</t>
        </is>
      </c>
      <c r="I1929" s="5" t="n"/>
      <c r="J1929" s="5" t="n"/>
    </row>
    <row r="1930">
      <c r="A1930" s="5" t="n">
        <v>1929</v>
      </c>
      <c r="B1930" s="5" t="inlineStr">
        <is>
          <t>ad338e986ba0</t>
        </is>
      </c>
      <c r="C1930" s="5" t="inlineStr">
        <is>
          <t>Effectiveness of quantum annealing for continuous-variable optimization</t>
        </is>
      </c>
      <c r="D1930" s="5" t="inlineStr">
        <is>
          <t>Shunta Arai; Hiroki Oshiyama; Hidetoshi Nishimori</t>
        </is>
      </c>
      <c r="E1930" s="5" t="inlineStr">
        <is>
          <t>2023</t>
        </is>
      </c>
      <c r="F1930" s="5" t="inlineStr">
        <is>
          <t>10.1103/PhysRevA.108.042403</t>
        </is>
      </c>
      <c r="G1930" s="5" t="inlineStr">
        <is>
          <t>The application of quantum annealing to the optimization of continuous-variable functions is a relatively unexplored area of research. We test the performance of quantum annealing applied to a one-dimensional continuous-variable function with a rugged energy landscape. After domain-wall encoding to map a continuous variable to discrete Ising variables, we first benchmark the performance of the real hardware, the D-Wave 2000Q, against several state-of-the-art classical optimization algorithms designed for continuous-variable problems to find that the D-Wave 2000Q matches the classical algorithms in a limited domain of computation time. Beyond this domain, classical global optimization algorithms outperform the quantum device. Next, we examine several optimization algorithms that are applicable to the Ising formulation of the problem, such as the TEBD (time-evolving block decimation) to simulate ideal coherent quantum annealing, simulated annealing, simulated quantum annealing, and spin-vector Monte Carlo. The data show that TEBD's coherent quantum annealing achieves far better results than the other approaches, demonstrating the effectiveness of coherent tunneling. From these two types of benchmarks, we conclude that the hardware realization of quantum annealing has the potential to significantly outperform the best classical algorithms if thermal noise and other imperfections are sufficiently suppressed and the device operates coherently, as demonstrated in recent short-time quantum simulations.</t>
        </is>
      </c>
      <c r="H1930" s="5" t="inlineStr">
        <is>
          <t>arxiv</t>
        </is>
      </c>
      <c r="I1930" s="5" t="n"/>
      <c r="J1930" s="5" t="n"/>
    </row>
    <row r="1931">
      <c r="A1931" s="5" t="n">
        <v>1930</v>
      </c>
      <c r="B1931" s="5" t="inlineStr">
        <is>
          <t>e787ad6d304f</t>
        </is>
      </c>
      <c r="C1931" s="5" t="inlineStr">
        <is>
          <t>Zephyr quantum-assisted hierarchical Calo4pQVAE for particle-calorimeter interactions</t>
        </is>
      </c>
      <c r="D1931" s="5" t="inlineStr">
        <is>
          <t>Ian Lu; Hao Jia; Sebastian Gonzalez; Deniz Sogutlu; J. Quetzalcoatl Toledo-Marin; Sehmimul Hoque; Abhishek Abhishek; Colin Gay; Roger Melko; Eric Paquet; Geoffrey Fox; Maximilian Swiatlowski; Wojciech Fedorko</t>
        </is>
      </c>
      <c r="E1931" s="5" t="inlineStr">
        <is>
          <t>2024</t>
        </is>
      </c>
      <c r="F1931" s="5" t="inlineStr"/>
      <c r="G1931" s="5" t="inlineStr">
        <is>
          <t>With the approach of the High Luminosity Large Hadron Collider (HL-LHC) era set to begin particle collisions by the end of this decade, it is evident that the computational demands of traditional collision simulation methods are becoming increasingly unsustainable. Existing approaches, which rely heavily on first-principles Monte Carlo simulations for modeling event showers in calorimeters, are projected to require millions of CPU-years annually -- far exceeding current computational capacities. This bottleneck presents an exciting opportunity for advancements in computational physics by integrating deep generative models with quantum simulations. We propose a quantum-assisted hierarchical deep generative surrogate founded on a variational autoencoder (VAE) in combination with an energy conditioned restricted Boltzmann machine (RBM) embedded in the model's latent space as a prior. By mapping the topology of D-Wave's Zephyr quantum annealer (QA) into the nodes and couplings of a 4-partite RBM, we leverage quantum simulation to accelerate our shower generation times significantly. To evaluate our framework, we use Dataset 2 of the CaloChallenge 2022. Through the integration of classical computation and quantum simulation, this hybrid framework paves way for utilizing large-scale quantum simulations as priors in deep generative models.</t>
        </is>
      </c>
      <c r="H1931" s="5" t="inlineStr">
        <is>
          <t>arxiv</t>
        </is>
      </c>
      <c r="I1931" s="5" t="n"/>
      <c r="J1931" s="5" t="n"/>
    </row>
    <row r="1932">
      <c r="A1932" s="5" t="n">
        <v>1931</v>
      </c>
      <c r="B1932" s="5" t="inlineStr">
        <is>
          <t>3bd0da5c69ac</t>
        </is>
      </c>
      <c r="C1932" s="5" t="inlineStr">
        <is>
          <t>PREreview of "The Inverse Born Rule Fallacy: On the Informational Limits of Phase-Locked Amplitude Encoding"</t>
        </is>
      </c>
      <c r="D1932" s="5" t="inlineStr">
        <is>
          <t>Shireesh Apte</t>
        </is>
      </c>
      <c r="E1932" s="5" t="inlineStr">
        <is>
          <t>2026</t>
        </is>
      </c>
      <c r="F1932" s="5" t="inlineStr">
        <is>
          <t>10.5281/zenodo.18793265</t>
        </is>
      </c>
      <c r="G1932" s="5" t="inlineStr">
        <is>
          <t>This Zenodo record is a permanently preserved version of a PREreview. You can view the complete PREreview at https://prereview.org/reviews/18793266. summary: 'The paper "The Inverse Born Rule Fallacy: On the Informational Limits of Phase-Locked Amplitude Encoding" by Sebastian Zając Jacob L. Cybulski Bartosz Dziewit and Tomasz Kulpa argues that mapping classical probability distributions to quantum states via ψ = √P abelianizes the accessible subspace and suppresses data-driven phase interference limiting genuine quantum advantage in learning tasks. The authors contend that basis changes alone cannot recover non-commutative structure without data-dependent phase injection and advocate Dynamical Hamiltonian Encoding within a Quantum Information Field Theory (QIFT) framework where data actively generates non-commutative evolution. They sketch a "Suzuki–Trotter sandwich" encoding and reframe similarity via spectral resonance rather than geometric overlap.' keywords: 'Information Geometry Amplitude Encoding QIFT Quantum Finance State Preparation' score: 69 tier: 'Tier1 (Undergraduate journals) — Conceptually interesting critique and proposal but key claims (e.g. abelianization on S+) are under-proven empirical validation is absent and formal theorems lack full rigor; suitable after strengthening proofs and adding benchmarks.' CPI: 0.83 expected_citations_2yr: 17 categories: Abstract: score: 8 description: 'Clear statement of objective (limits of √P amplitude encoding) approach (theoretical analysis and QIFT-based alternative) and conclusions; largely self-contained and understandable without the full text.' Recency: score: 6 description: 'Cites core QML works (2014–2019) and foundational references; limited engagement with 2020–2025 literature on data re-uploading expressivity analyses and phase-encoded feature maps.' Scope: score: 8 description: 'Addresses the title's focus (limits of phase-locked amplitude encoding) and the provided keywords; connects to QML and quantum finance use cases; proposes an alternative encoding framework.' Relevance: score: 7 description: 'Highly relevant to QML feature maps and state preparation; novelty mainly in framing ("Inverse Born Rule" fallacy) and QIFT instantiation though related critiques exist.' 'Factual Errors': score: 6 description: 'Core intuition about phase-locking limiting data-driven interference is plausible; however Theorem 1's abelianization claim is asserted with a sketch that likely over-restricts operator classes—positivity-preserving self-adjoint maps need not reduce to commuting diagonals—so the generality is questionable.' Language: score: 7 description: 'Generally precise technical language; some rhetorical terms (e.g. "ontological inversion") and minor typographical artifacts slightly detract from formal tone.' Formatting: score: 7 description: 'Standard structure with sections and equations; minor arXiv-style artifacts (line breaks carets) and inconsistent equation typography.' Suggestions: score: 8 description: 'Introduces a concrete alternative (dynamical Hamiltonian encoding via QIFT). To strengthen: provide full proofs (or counterexamples/conditions) for abelianization claims complexity/expressivity comparisons and reference circuits with resource counts.' Problems: score: 7 description: 'Targets a genuine gap—misuse of √P loading for learning. Needs evaluation of practical significance through benchmarks to show tasks where phase-locking fails vs. dynamic encoding succeeds beyond small contrived examples.' Assumptions: score: 6 description: 'Assumes phase-locked √P encodings effectively constrain computation to an abelian algebra and disable destructive interference as a data-driven mechanism; the necessity/sufficiency of these assumptions is not fully established.' Consistency: score: 7 description: 'Narrative is internally consistent (phase vs. magnitude; passive vs. active data). Some claims (e.g. class of operators preserving S+) need tighter consistency with established linear algebra results.' Robustness: score: 5 description: 'Limited analysis of sensitivity to choice of basis noise gate imperfections and discretization error (beyond noting O(τ^3) in Trotterization). No empirical/benchmark stress tests.' Logic: score: 7 description: 'Conclusions mostly follow the premises: if data cannot modulate phase it cannot steer interference. Logical gaps where generality is claimed without formal bounds or counterexample exhaustion.' 'Statistical Analysis': score: 'N/A' description: 'Conceptual/mechanism-design paper with no original data; statistical tests are not applicable.' Controls: score: 'N/A' description: 'No experiments were conducted; not applicable.' Corrections: score: 'N/A' description: 'No empirical data; not applicable.' Range: score: 'N/A' description: 'No independent/dependent variables studied empirically; not applicable.' Collinearity: score: 'N/A' description: 'No multivariate regression or factor models; not applicable.' 'Dimensional Analysis': score: 7 description: 'Unitary forms e^ -iτH are standard; units (ℏ τ scaling) are implicit. Clarify parameterization (natural units vs. explicit ℏ) and define domains of x J for physicality (norm bounds spectral radius).' 'Experimental Design': score: 'N/A' description: 'No experiments or simulations are reported; design considerations are out of scope for this manuscript version.' 'Ethical Standards': score: 'informational' description: 'No human/animal data or sensitive datasets. Recommend adding a statement on research integrity open availability of code/circuits (if developed) and reproducibility practices.' 'Conflict Of Interest': score: 'informational' description: 'No conflicts declared. Add an explicit COI statement for completeness including any affiliations with entities leveraging QML/QIFT.' Normalization: score: 'informational' description: 'No empirical datasets analyzed; normalization is not applicable. If future experiments are added specify data preprocessing and scaling of features x.' 'Idea Incubator': score: 'informational' description: '1) Economics (General Equilibrium vs. Market Microstructure): √P encoding resembles modeling only aggregate distributions (GE) while ignoring order-flow-driven microstructure (phases) that determines price impact; QIFT corresponds to micro-dynamics where interactions (J) shape emergent equilibria. 2) Biology (Gene Regulation Networks): Magnitude-only encoding is akin to measuring expression levels without considering regulatory phase timing; QIFT parallels oscillatory networks where phase relationships drive phenotypes. 3) Physics (Coupled Oscillators/Kuramoto): Positive amplitudes capture oscillator strengths but synchronization/desynchronization hinges on relative phases—mirroring data-driven phase modulation for constructive/destructive interference. 4) Control Theory (Feedback vs. Open-loop): √P is open-loop parameter loading; QIFT is closed-loop where data injects phases that change system eigenstructure enabling trajectory shaping through non-commuting updates. 5) Information Theory (Coding with Magnitudes vs. Phase Modulation): Amplitude-only resembles ASK; phase/frequency modulation (PSK/FMSK) carries more robust non-orthogonal signaling; QIFT leverages data-dependent phase to expand decision boundaries analogous to higher spectral efficiency. 6) Ecology (Niche Overlap vs. Interaction Networks): Geometric overlap of niches (magnitudes) misses predator–prey or mutualistic phase relationships (interactions) that determine stability/regime shifts—like spectral resonance detecting transitions invisible to overlap metrics.' 'Improve Citability': score: 'informational' description: '– Provide a rigorous theorem with precise conditions for abelianization on S+ (or a counterexample class showing limits) including proofs or references to positivity-preserving operator theory. – Add expressivity theorems comparing √P encoding vs. QIFT for specific function classes (e.g. parity high-frequency decision boundaries) with sample/parameter complexity. – Release reference circuits (QISKIT/Cirq) for the Suzuki–Trotter sandwich resource estimates (depth 2-qubit counts) and noise analyses. – Include benchmark suite across synthetic (parity modular arithmetic) and real tasks (financial risk classification) to quantify performance gaps. – Provide an ablation on phase injection mechanisms (data-dependent Rz vs. fixed phases) and basis sensitivity. – Document implementation details (parameter schedules τ selection Trotter steps initialization) and a clear API so others can reuse without re-deriving.' Falsifiability: score: 'informational' description: 'Primary claims: (C1) √P-based phase-locked amplitude encoding cannot realize data-driven destructive interference needed for certain non-linear decision boundaries; (C2) Restriction to S+ induces effective abelian behavior for relevant observables/processing; (C3) Dynamical Hamiltonian Encoding (QIFT sandwich) restores non-commutative dynamics enabling spectral-resonance-based classification beyond geometric overlap. Falsifiable tests: (T1) Construct tasks (e.g. parity hidden parity with noise) and show a √P-only model (no data-dependent phases) trained over expressive unitaries matches QIFT accuracy/sample efficiency—this would refute C1/C3. (T2) Exhibit non-commuting self-adjoint operators that preserve S+ under the paper's constraints and yield task-relevant interference effects—countering C2. (T3) Provide a theoretical construction proving that for a class of tasks √P with learnable input-independent unitaries attains the same decision boundary family as QIFT—contradicting the necessity of data-driven phase re-uploading. Observable outcomes: accuracy curves decision boundary complexity and resource scaling (depth parameters) under fixed no</t>
        </is>
      </c>
      <c r="H1932" s="5" t="inlineStr">
        <is>
          <t>openalex</t>
        </is>
      </c>
      <c r="I1932" s="5" t="n"/>
      <c r="J1932" s="5" t="n"/>
    </row>
    <row r="1933">
      <c r="A1933" s="5" t="n">
        <v>1932</v>
      </c>
      <c r="B1933" s="5" t="inlineStr">
        <is>
          <t>c176b2695941</t>
        </is>
      </c>
      <c r="C1933" s="5" t="inlineStr">
        <is>
          <t>On the time complexity analysis of numerical percolation threshold estimation</t>
        </is>
      </c>
      <c r="D1933" s="5" t="inlineStr">
        <is>
          <t>Daniel García Solla</t>
        </is>
      </c>
      <c r="E1933" s="5" t="inlineStr">
        <is>
          <t>2024</t>
        </is>
      </c>
      <c r="F1933" s="5" t="inlineStr"/>
      <c r="G1933" s="5" t="inlineStr">
        <is>
          <t>The main purpose of percolation theory is to model phase transitions in a variety of random systems, which is highly valuable in fields related to materials physics, biology, or otherwise unrelated areas like oil extraction or even quantum computing. Thus, one of the problems encountered is the calculation of the threshold at which such transition occurs, known as percolation threshold. Since there are no known closed forms to determine the threshold in an exact manner in systems with particular properties, it is decided to rely on numerical methods as the Monte Carlo approach, which provides a sufficiently accurate approximation to serve as a valid estimate in the projects or research where it is involved. However, in order to achieve an exact characterization of the threshold in two-dimensional systems with site percolation, in this work it is performed an analysis of the complexity, both temporal and spatial, of an algorithm that implements its computation from the aforementioned numerical method. Specifically, the conduction of an accurate analysis of the cost of such algorithm implies a deep enough knowledge about certain metrics regarding its duration, or work completed per iteration, which along with its formalization may contribute to the determination of the threshold based on these metrics. Nevertheless, as a result, various bounds are achieved for the best, average and worst cases of the execution on systems spanning several dimensions, revealing that in 1 and 2 the complexity is directly conditioned by the duration, although from 3 onwards no proof for this point has been found, notwithstanding the evidence suggesting its compliance. Furthermore, based on the average case, several methods are proposed that could be applied to characterize the threshold, although they have not been thoroughly explored beyond what is necessary for the complexity analysis.</t>
        </is>
      </c>
      <c r="H1933" s="5" t="inlineStr">
        <is>
          <t>arxiv</t>
        </is>
      </c>
      <c r="I1933" s="5" t="n"/>
      <c r="J1933" s="5" t="n"/>
    </row>
    <row r="1934">
      <c r="A1934" s="5" t="n">
        <v>1933</v>
      </c>
      <c r="B1934" s="5" t="inlineStr">
        <is>
          <t>b358fbda0185</t>
        </is>
      </c>
      <c r="C1934" s="5" t="inlineStr">
        <is>
          <t>ANALISIS PREDIKSI FINANCIAL DISTRESS MENGGUNAKAN MODEL ALTMAN, GROVER, DAN SPRINGATE PADA PERUSAHAAN JASA TRANSPORTASI YANG TERDAFTAR DI BURSA EFEK INDONESIA PADA TAHUN 2016-2018</t>
        </is>
      </c>
      <c r="D1934" s="5" t="inlineStr">
        <is>
          <t>Diana Gustinya; Nia Kurniawati</t>
        </is>
      </c>
      <c r="E1934" s="5" t="inlineStr">
        <is>
          <t>2021</t>
        </is>
      </c>
      <c r="F1934" s="5" t="inlineStr">
        <is>
          <t>10.35137/jabk.v8i2.535</t>
        </is>
      </c>
      <c r="G1934" s="5" t="inlineStr">
        <is>
          <t>Analyze the differences between the Altaman model, the Grover model, and the Springate model in predicting financial distress. The data analysis method for testing hypotheses using SPSS software is the Paired Sample T-Test method. With the data source used, namely secondary data in the form of annual financial statements of transportation service companies for the period 2016 to 2018. According to the Altman model from 78 samples of companies in transportation service companies that were sampled in this study, 71 companies were predicted to go bankrupt. Meanwhile, according to the Grover model of the 78 samples of transportation service companies that were sampled in this study, 4 companies were predicted to go bankrupt and 74 other companies were predicted not to go bankrupt. According to the Altman model from 78 samples of transportation service companies sampled in this study, 71 companies were predicted to go bankrupt. Meanwhile, according to the springate model, from 78 samples of transportation service companies, 65 companies are predicted to go bankrupt and 13 other companies are predicted not to go bankrupt. The Altman model is the most suitable prediction model applied to transportation service companies because this model has the highest level of accuracy compared to other predictions, namely 91.0%. While the Grover model has an accuracy rate of 5.1% and the Springate model has an accuracy rate of 83.3%.</t>
        </is>
      </c>
      <c r="H1934" s="5" t="inlineStr">
        <is>
          <t>openalex</t>
        </is>
      </c>
      <c r="I1934" s="5" t="n"/>
      <c r="J1934" s="5" t="n"/>
    </row>
    <row r="1935">
      <c r="A1935" s="5" t="n">
        <v>1934</v>
      </c>
      <c r="B1935" s="5" t="inlineStr">
        <is>
          <t>4092c6fa926e</t>
        </is>
      </c>
      <c r="C1935" s="5" t="inlineStr">
        <is>
          <t>1st EAI International Conference on Intelligent Systems and Machine Learning, ICISML 2022</t>
        </is>
      </c>
      <c r="D1935" s="5" t="inlineStr"/>
      <c r="E1935" s="5" t="inlineStr">
        <is>
          <t>2023</t>
        </is>
      </c>
      <c r="F1935" s="5" t="inlineStr"/>
      <c r="G1935" s="5" t="inlineStr"/>
      <c r="H1935" s="5" t="inlineStr">
        <is>
          <t>scopus</t>
        </is>
      </c>
      <c r="I1935" s="5" t="n"/>
      <c r="J1935" s="5" t="n"/>
    </row>
    <row r="1936">
      <c r="A1936" s="5" t="n">
        <v>1935</v>
      </c>
      <c r="B1936" s="5" t="inlineStr">
        <is>
          <t>43dd2bfe2438</t>
        </is>
      </c>
      <c r="C1936" s="5" t="inlineStr">
        <is>
          <t>An expository note on Schrödingerizing Financial PDEs</t>
        </is>
      </c>
      <c r="D1936" s="5" t="inlineStr">
        <is>
          <t>Tushar Vaidya; Triscia Mundo; Chi Seng Pun</t>
        </is>
      </c>
      <c r="E1936" s="5" t="inlineStr">
        <is>
          <t>2025</t>
        </is>
      </c>
      <c r="F1936" s="5" t="inlineStr">
        <is>
          <t>10.2139/ssrn.5253679</t>
        </is>
      </c>
      <c r="G1936" s="5" t="inlineStr"/>
      <c r="H1936" s="5" t="inlineStr">
        <is>
          <t>openalex</t>
        </is>
      </c>
      <c r="I1936" s="5" t="n"/>
      <c r="J1936" s="5" t="n"/>
    </row>
    <row r="1937">
      <c r="A1937" s="5" t="n">
        <v>1936</v>
      </c>
      <c r="B1937" s="5" t="inlineStr">
        <is>
          <t>495c7bc9840a</t>
        </is>
      </c>
      <c r="C1937" s="5" t="inlineStr">
        <is>
          <t>13th International Symposium on Ambient Intelligence, ISAmI 2022</t>
        </is>
      </c>
      <c r="D1937" s="5" t="inlineStr"/>
      <c r="E1937" s="5" t="inlineStr">
        <is>
          <t>2023</t>
        </is>
      </c>
      <c r="F1937" s="5" t="inlineStr"/>
      <c r="G1937" s="5" t="inlineStr"/>
      <c r="H1937" s="5" t="inlineStr">
        <is>
          <t>scopus</t>
        </is>
      </c>
      <c r="I1937" s="5" t="n"/>
      <c r="J1937" s="5" t="n"/>
    </row>
    <row r="1938">
      <c r="A1938" s="5" t="n">
        <v>1937</v>
      </c>
      <c r="B1938" s="5" t="inlineStr">
        <is>
          <t>927cd5441d29</t>
        </is>
      </c>
      <c r="C1938" s="5" t="inlineStr">
        <is>
          <t>Quantum measures of credit risk factors</t>
        </is>
      </c>
      <c r="D1938" s="5" t="inlineStr">
        <is>
          <t>Qi Han; Xuan Song</t>
        </is>
      </c>
      <c r="E1938" s="5" t="inlineStr">
        <is>
          <t>2025</t>
        </is>
      </c>
      <c r="F1938" s="5" t="inlineStr">
        <is>
          <t>10.1016/j.cnsns.2025.109193</t>
        </is>
      </c>
      <c r="G1938" s="5" t="inlineStr"/>
      <c r="H1938" s="5" t="inlineStr">
        <is>
          <t>openalex</t>
        </is>
      </c>
      <c r="I1938" s="5" t="n"/>
      <c r="J1938" s="5" t="n"/>
    </row>
    <row r="1939">
      <c r="A1939" s="5" t="n">
        <v>1938</v>
      </c>
      <c r="B1939" s="5" t="inlineStr">
        <is>
          <t>7e6ab9d2736f</t>
        </is>
      </c>
      <c r="C1939" s="5" t="inlineStr">
        <is>
          <t>HTPM: Hybrid Implementation of Trusted Platform Module</t>
        </is>
      </c>
      <c r="D1939" s="5" t="inlineStr">
        <is>
          <t>Kim Y.</t>
        </is>
      </c>
      <c r="E1939" s="5" t="inlineStr">
        <is>
          <t>2019</t>
        </is>
      </c>
      <c r="F1939" s="5" t="inlineStr">
        <is>
          <t>10.1145/3338511.3357348</t>
        </is>
      </c>
      <c r="G1939" s="5" t="inlineStr"/>
      <c r="H1939" s="5" t="inlineStr">
        <is>
          <t>scopus</t>
        </is>
      </c>
      <c r="I1939" s="5" t="n"/>
      <c r="J1939" s="5" t="n"/>
    </row>
    <row r="1940">
      <c r="A1940" s="5" t="n">
        <v>1939</v>
      </c>
      <c r="B1940" s="5" t="inlineStr">
        <is>
          <t>efc72b41bfe5</t>
        </is>
      </c>
      <c r="C1940" s="5" t="inlineStr">
        <is>
          <t>Business Feasibility Analysis for Investors in Telecommunications Companies for 2017-2022 Period Using the Financial Distress Model</t>
        </is>
      </c>
      <c r="D1940" s="5" t="inlineStr">
        <is>
          <t>John Henry Wijaya; Denny Saputera; Wahyu Panji Nugraha</t>
        </is>
      </c>
      <c r="E1940" s="5" t="inlineStr">
        <is>
          <t>2024</t>
        </is>
      </c>
      <c r="F1940" s="5" t="inlineStr">
        <is>
          <t>10.47577/business.v8i.11397</t>
        </is>
      </c>
      <c r="G1940" s="5" t="inlineStr">
        <is>
          <t>This study analyzes the financial viability of Indonesian telecommunications companies from 2017 to 2022 using financial distress models. The research focuses on comparing the Altman Z-Score and Grover models to predict financial distress, evaluating their effectiveness in providing insights for investors. The telecommunications sector in Indonesia has seen rapid growth, driven by increased smartphone penetration, internet access, and the adoption of 5G technology. However, this growth is accompanied by challenges such as intense competition, economic instability, and regulatory changes, which pose risks of financial distress.Financial distress in telecommunications companies is assessed through key financial ratios, examining liquidity, leverage, and profitability. The study utilizes historical financial data from leading telecommunications companies, applying the Zmijewski and Grover models to predict bankruptcy and assess financial health. Results indicate significant variations in financial performance across companies, with some showing stability and others fluctuating between healthy and distressed states.The research identifies critical financial ratios used in performance evaluation and highlights the relevance of each method. Findings suggest that while both models are valuable, the Zmijewski model demonstrates higher accuracy (93%) compared to the Grover model (77%), making it more reliable for predicting financial distress. This study contributes to better financial management practices in the telecommunications sector, offering investors a comprehensive tool for making informed decisions and mitigating risks.</t>
        </is>
      </c>
      <c r="H1940" s="5" t="inlineStr">
        <is>
          <t>openalex</t>
        </is>
      </c>
      <c r="I1940" s="5" t="n"/>
      <c r="J1940" s="5" t="n"/>
    </row>
    <row r="1941">
      <c r="A1941" s="5" t="n">
        <v>1940</v>
      </c>
      <c r="B1941" s="5" t="inlineStr">
        <is>
          <t>26d9ab80fc82</t>
        </is>
      </c>
      <c r="C1941" s="5" t="inlineStr">
        <is>
          <t>Research on Financial Stock Market Prediction Based on the Hidden Quantum Markov Model</t>
        </is>
      </c>
      <c r="D1941" s="5" t="inlineStr">
        <is>
          <t>Xingyao Song; Wenyu Chen; Junyi Lu</t>
        </is>
      </c>
      <c r="E1941" s="5" t="inlineStr">
        <is>
          <t>2025</t>
        </is>
      </c>
      <c r="F1941" s="5" t="inlineStr">
        <is>
          <t>10.3390/math13152505</t>
        </is>
      </c>
      <c r="G1941" s="5" t="inlineStr">
        <is>
          <t>Quantum finance, as a key application scenario of quantum computing, showcases multiple significant advantages of quantum machine learning over traditional machine learning methods. This paper first aims to overcome the limitations of the hidden quantum Markov model (HQMM) in handling continuous data and proposes an innovative method to convert continuous data into discrete-time sequence data. Second, a hybrid quantum computing model is developed to forecast stock market trends. The model was used to predict 15 stock indices from the Shanghai and Shenzhen Stock Exchanges between June 2018 and June 2021. Experimental results demonstrate that the proposed quantum model outperforms classical algorithmic models in handling higher complexity, achieving improved efficiency, reduced computation time, and superior predictive performance. This validation of quantum advantage in financial forecasting enables the practical deployment of quantum-inspired prediction models by investors and institutions in trading environments. This quantum-enhanced model empowers investors to predict market regimes (bullish/bearish/range-bound) using real-time data, enabling dynamic portfolio adjustments, optimized risk controls, and data-driven allocation shifts.</t>
        </is>
      </c>
      <c r="H1941" s="5" t="inlineStr">
        <is>
          <t>openalex</t>
        </is>
      </c>
      <c r="I1941" s="5" t="n"/>
      <c r="J1941" s="5" t="n"/>
    </row>
    <row r="1942">
      <c r="A1942" s="5" t="n">
        <v>1941</v>
      </c>
      <c r="B1942" s="5" t="inlineStr">
        <is>
          <t>a38c97e7800e</t>
        </is>
      </c>
      <c r="C1942" s="5" t="inlineStr">
        <is>
          <t>Quantum circuit to estimate pi using quantum amplitude estimation</t>
        </is>
      </c>
      <c r="D1942" s="5" t="inlineStr">
        <is>
          <t>Takuma Noto</t>
        </is>
      </c>
      <c r="E1942" s="5" t="inlineStr">
        <is>
          <t>2020</t>
        </is>
      </c>
      <c r="F1942" s="5" t="inlineStr"/>
      <c r="G1942" s="5" t="inlineStr">
        <is>
          <t>This study presents a quantum circuit for estimating the pi value using arithmetic circuits and by quantum amplitude estimation. We review two types of quantum multipliers and propose quantum squaring circuits based on the multiplier as basic arithmetic circuits required for performing quantum computations. The squarer realized by a quantum adder with the gate size of $ O(n) $ requires $ O(n^2) $ gates and at least one ancillary qubits, while that realized by using quantum Fourier transform (QFT) requires $ O(n^3) $ gates without ancillary qubit. The proposed quantum circuit to estimate pi is based on the Monte Carlo method, quantum amplitude estimation, and quantum squarer. By applying the quantum squarer using QFT, the circuit was implemented in $ 4n + 1 $ qubits at $ 2^{2n} $ sampling. The proposed method was demonstrated using a quantum computer simulator with $ n $ being varied from 2 to 6, and the obtained result was compared with the one obtained by performing a classical calculation.</t>
        </is>
      </c>
      <c r="H1942" s="5" t="inlineStr">
        <is>
          <t>arxiv</t>
        </is>
      </c>
      <c r="I1942" s="5" t="n"/>
      <c r="J1942" s="5" t="n"/>
    </row>
    <row r="1943">
      <c r="A1943" s="5" t="n">
        <v>1942</v>
      </c>
      <c r="B1943" s="5" t="inlineStr">
        <is>
          <t>470b1fa21a00</t>
        </is>
      </c>
      <c r="C1943" s="5" t="inlineStr">
        <is>
          <t>Supplementary material from "Quantifying magic for multi-qubit operations"</t>
        </is>
      </c>
      <c r="D1943" s="5" t="inlineStr">
        <is>
          <t>James R. Seddon; Earl T. Campbell</t>
        </is>
      </c>
      <c r="E1943" s="5" t="inlineStr">
        <is>
          <t>2019</t>
        </is>
      </c>
      <c r="F1943" s="5" t="inlineStr">
        <is>
          <t>10.6084/m9.figshare.c.4579532.v1</t>
        </is>
      </c>
      <c r="G1943" s="5" t="inlineStr">
        <is>
          <t>The development of a framework for quantifying ‘non-stabilizerness’ of quantum operations is motivated by the magic state model of fault-tolerant quantum computation and by the need to estimate classical simulation cost for noisy intermediate-scale quantum (NISQ) devices. The robustness of magic was recently proposed as a well-behaved magic monotone for multi-qubit states and quantifies the simulation overhead of circuits composed of Clifford + &lt;i&gt;T&lt;/i&gt; gates, or circuits using other gates from the Clifford hierarchy. Here we present a general theory of the ‘non-stabilizerness’ of quantum operations rather than states, which are useful for classical simulation of more general circuits. We introduce two magic monotones, called channel robustness and magic capacity, which are well-defined for general &lt;i&gt;n&lt;/i&gt;-qubit channels and treat all stabilizer-preserving CPTP maps as free operations. We present two complementary Monte Carlo-type classical simulation algorithms with sample complexity given by these quantities and provide examples of channels where the complexity of our algorithms is exponentially better than previously known simulators. We present additional techniques that ease the difficulty of calculating our monotones for special classes of channels.</t>
        </is>
      </c>
      <c r="H1943" s="5" t="inlineStr">
        <is>
          <t>openalex</t>
        </is>
      </c>
      <c r="I1943" s="5" t="n"/>
      <c r="J1943" s="5" t="n"/>
    </row>
    <row r="1944">
      <c r="A1944" s="5" t="n">
        <v>1943</v>
      </c>
      <c r="B1944" s="5" t="inlineStr">
        <is>
          <t>0ec01a75d24e</t>
        </is>
      </c>
      <c r="C1944" s="5" t="inlineStr">
        <is>
          <t>Decoding the Nutritional Power: A Comparative Analysis of Sathu Maavu and Millet Health Mixes</t>
        </is>
      </c>
      <c r="D1944" s="5" t="inlineStr">
        <is>
          <t>M - RAGHUNANDAN</t>
        </is>
      </c>
      <c r="E1944" s="5" t="inlineStr">
        <is>
          <t>2025</t>
        </is>
      </c>
      <c r="F1944" s="5" t="inlineStr">
        <is>
          <t>10.71097/ijsat.v16.i1.2049</t>
        </is>
      </c>
      <c r="G1944" s="5" t="inlineStr">
        <is>
          <t>Abstract This research investigates the emerging trends and methodologies in retail and institutional investing, focusing on the integration of artificial intelligence and advanced analytical techniques in investment analysis. The study employs an extended Technology Acceptance Model (TAM) framework analysed through Partial Least Squares Structural Equation Modelling (PLS-SEM) to examine the relationships between technological innovation, predictive performance, risk management, decision-making efficiency, and ethical governance in investment strategies. The research utilizes a mixed-methods approach, collecting data from 220 investment professionals through a structured questionnaire. The sampling framework encompasses diverse stakeholders including institutional investors, financial analysts, and technology specialists, ensuring comprehensive representation of the investment ecosystem. The study examines five key hypotheses related to AI impact, data integration, risk assessment transformation, technological efficiency, and ethical AI adoption in investment analysis. Findings reveal significant correlations between advanced technological adoption and improved investment outcomes, with AI-driven strategies demonstrating superior predictive accuracy (&amp;gt;15% improvement) and risk management capabilities (25% reduction in portfolio volatility). The research contributes to the existing body of knowledge by providing empirical evidence of the transformative potential of AI in investment analysis while highlighting the critical importance of ethical considerations and governance frameworks. The study presents practical implications for investment professionals and institutions, offering insights into the effective integration of advanced technologies while maintaining ethical standards. Additionally, it provides a foundational framework for future research in technological innovation in investment analysis, particularly in the areas of quantum computing and federated learning applications.</t>
        </is>
      </c>
      <c r="H1944" s="5" t="inlineStr">
        <is>
          <t>openalex</t>
        </is>
      </c>
      <c r="I1944" s="5" t="n"/>
      <c r="J1944" s="5" t="n"/>
    </row>
    <row r="1945">
      <c r="A1945" s="5" t="n">
        <v>1944</v>
      </c>
      <c r="B1945" s="5" t="inlineStr">
        <is>
          <t>198156108f31</t>
        </is>
      </c>
      <c r="C1945" s="5" t="inlineStr">
        <is>
          <t>Periodization Analysis of Bankruptcy Prediction at PT Matahari Department Store Tbk for the 2019–2024 Period</t>
        </is>
      </c>
      <c r="D1945" s="5" t="inlineStr">
        <is>
          <t>Siwi Nur Indriyani; Irawati</t>
        </is>
      </c>
      <c r="E1945" s="5" t="inlineStr">
        <is>
          <t>2025</t>
        </is>
      </c>
      <c r="F1945" s="5" t="inlineStr">
        <is>
          <t>10.35137/kijms.v5i2.1001</t>
        </is>
      </c>
      <c r="G1945" s="5" t="inlineStr">
        <is>
          <t>This study aims to determine and analyze bankruptcy predictions at PT. Matahari Department Store Tbk for the period of 2019-2024. This type of research is included in the quantitative descriptive research category. The research data source is the company's annual financial report data for the period of 2019 - 2024 which has been audited and can be accessed through the PT. Matahari Department Store Tbk. website: https://www.matahari.com/. The sampling technique used is purposive sampling. The analysis technique used in this study is the Altman Z-Score model using the ratio (Net Working Capital to Total Assets, Earnings Before Tax to Total Assets, Retained Earnings to Total Assets, Sales to Total Assets, and Total Equity to Total Assets) and the Grover model using the ratio (Working Capital to Total Assets and Earning Before Interest and Tax to Total Assets). The results of the analysis show that the model can adapt to the environment and economic conditions in Indonesia as an early warning system to mitigate the risk of bankruptcy in the future, so that management can immediately take preventive measures</t>
        </is>
      </c>
      <c r="H1945" s="5" t="inlineStr">
        <is>
          <t>openalex</t>
        </is>
      </c>
      <c r="I1945" s="5" t="n"/>
      <c r="J1945" s="5" t="n"/>
    </row>
    <row r="1946">
      <c r="A1946" s="5" t="n">
        <v>1945</v>
      </c>
      <c r="B1946" s="5" t="inlineStr">
        <is>
          <t>6b37f6956e12</t>
        </is>
      </c>
      <c r="C1946" s="5" t="inlineStr">
        <is>
          <t>Variational Monte Carlo Method Applied to Ground State of Simple Harmonic Oscillator Using Acceptance-Rejection Sampling Utilizing Mathematica</t>
        </is>
      </c>
      <c r="D1946" s="5" t="inlineStr">
        <is>
          <t>Sujaul Chowdhury</t>
        </is>
      </c>
      <c r="E1946" s="5" t="inlineStr">
        <is>
          <t>2023</t>
        </is>
      </c>
      <c r="F1946" s="5" t="inlineStr">
        <is>
          <t>10.1007/978-3-031-23294-7_5</t>
        </is>
      </c>
      <c r="G1946" s="5" t="inlineStr"/>
      <c r="H1946" s="5" t="inlineStr">
        <is>
          <t>openalex</t>
        </is>
      </c>
      <c r="I1946" s="5" t="n"/>
      <c r="J1946" s="5" t="n"/>
    </row>
    <row r="1947">
      <c r="A1947" s="5" t="n">
        <v>1946</v>
      </c>
      <c r="B1947" s="5" t="inlineStr">
        <is>
          <t>9abc38e76aec</t>
        </is>
      </c>
      <c r="C1947" s="5" t="inlineStr">
        <is>
          <t>Quantum Computing and Its Implications for Theoretical and Applied Economics: From Shor’s Algorithm to Models of Uncertainty</t>
        </is>
      </c>
      <c r="D1947" s="5" t="inlineStr">
        <is>
          <t>Chris Aznaouridis; Ioannis Aznaouridis</t>
        </is>
      </c>
      <c r="E1947" s="5" t="inlineStr">
        <is>
          <t>2025</t>
        </is>
      </c>
      <c r="F1947" s="5" t="inlineStr">
        <is>
          <t>10.63711/ijdr.net20250401</t>
        </is>
      </c>
      <c r="G1947" s="5" t="inlineStr">
        <is>
          <t>This article explores the interdisciplinary interface between quantum computing and economic theory, with a particular emphasis on how foundational concepts from quantum mechanics reshape core methodological and epistemological assumptions in economics. Drawing on a comprehensive bibliographic methodology, the study synthesizes contributions from quantum physics, computational theory, and economic modeling to trace the impact of quantum logic -especially principles such as superposition, entanglement, and measurement irreversibility- on both theoretical constructs and applied frameworks. Particular attention is given to emblematic algorithms (e.g., Shor’s and Grover’s) as case studies for illustrating computational discontinuities in fields such as cryptographic trust, portfolio optimization, and decision-making under uncertainty. The article also surveys recent developments in quantum machine learning and quantum-inspired models relevant to economic forecasting and adaptive policy design. Ethical and distributional concerns are critically addressed, especially in relation to the asymmetric global access to quantum resources. By mapping this emerging field through a structured review of cross-disciplinary literature, the paper offers a conceptual framework for understanding how quantum technologies may influence future research in financial economics, risk theory, and the modeling of complex systems operating under deep informational constraints.</t>
        </is>
      </c>
      <c r="H1947" s="5" t="inlineStr">
        <is>
          <t>openalex</t>
        </is>
      </c>
      <c r="I1947" s="5" t="n"/>
      <c r="J1947" s="5" t="n"/>
    </row>
    <row r="1948">
      <c r="A1948" s="5" t="n">
        <v>1947</v>
      </c>
      <c r="B1948" s="5" t="inlineStr">
        <is>
          <t>a8a65d0bcbad</t>
        </is>
      </c>
      <c r="C1948" s="5" t="inlineStr">
        <is>
          <t>Analisis Kebangkrutan Menggunakan Model Altman Modifikasi, Springate, Zmijewski, Dan Grover Pada Pt. Waskita Karya (Persero) Tbk</t>
        </is>
      </c>
      <c r="D1948" s="5" t="inlineStr">
        <is>
          <t>Muhammad Tojibussabirin; Muhammad Yoga Kurniawan</t>
        </is>
      </c>
      <c r="E1948" s="5" t="inlineStr">
        <is>
          <t>2022</t>
        </is>
      </c>
      <c r="F1948" s="5" t="inlineStr">
        <is>
          <t>10.21776/reaksi.2022.1.3.60</t>
        </is>
      </c>
      <c r="G1948" s="5" t="inlineStr">
        <is>
          <t>This research aims to analyze the financial performance of PT. Waskita Karya (Persero) Tbk for the last ten years using the modified Altman, Springate, Zmijewski, and Grover models, and compare the analysis of the four models in predicting financial distress on the company. This research employs descriptive analysis and the data were collected through documentation of the financial statements of PT. Waskita Karya (Persero) Tbk from 2011 to 2021 and analyzed by bankruptcy analysis including modified Altman, Springate, Zmijewski, and Grover models. The modified Altman model detected financial distress in 2011, 2017, and 2020. The Springate model detected financial distress conditions from 2014 to 2021. Zmijewski's model detected financial distress situations in 2011, 2019, 2020, and 2021. And Grover model detected financial distress condition in 2020. The results of the analysis indicated distress classification differences in respective models. As such, the Springate and modified Altman models had the highest sensitivity to financial distress prediction as they could detect the decreased financial performance earlier than those of other models. The Modified Altman model is the most suitable model for analyzing financial distress due to its more accurate description of the company’s financial condition. Abstrak Penelitian ini bertujuan untuk mengetahui kinerja keuangan pada PT. Waskita Karya (Persero) Tbk selama sepuluh tahun terakhir dengan menggunakan model Altman Modifikasi, Springate, Zmijewski, dan Grover serta melakukan analisis perbandingan dari keempat model tersebut dalam memprediksi financial distress perusahaan. Penelitian ini menggunakan metode deskriptif. Pengumpulan data menggunakan metode dokumentasi dengan menggunakan data laporan keuangan PT. Waskita Karya (Persero) Tbk mulai dari tahun 2011 hingga 2021. Analisis data dilakukan menggunakan model analisis kebangkrutan yang terdiri atas model Altman Modifikasi, Springate, Zmijewski, dan Grover. Model Altman modifikasi mendeteksi perusahaan dalam kondisi kesulitan keuangan pada tahun 2011, 2017, dan 2020. Model Springate mendeteksi perusahaan dalam kondisi kesulitan keuangan pada tahun 2014 hingga 2021. Model Zmijewski mendeteksi perusahaan dalam kondisi kesulitan keuangan pada tahun 2011, 2019, 2020, dan 2021. Dan model Grover mendeteksi perusahaan dalam kondisi kesulitan keuangan pada tahun 2020. Hasil analisis pada penelitian ini menunjukkan terdapat perbedaan klasifikasi kondisi distress dari tiap model yang digunakan serta penelitian ini menunjukkan bahwa model Springate dan Altman Modifikasi merupakan model dengan sensitivitas tertinggi dalam memprediksi financial distress perusahaan karena dapat mendeteksi penurunan kinerja perusahaan lebih awal dibandingkan model lainnya. Model Altman Modifikasi merupakan model yang cocok digunakan dalam menganalisis kondisi kesulitan keuangan karena model ini lebih teliti dalam menggambarkan kondisi keuangan perusahaan.</t>
        </is>
      </c>
      <c r="H1948" s="5" t="inlineStr">
        <is>
          <t>openalex</t>
        </is>
      </c>
      <c r="I1948" s="5" t="n"/>
      <c r="J1948" s="5" t="n"/>
    </row>
    <row r="1949">
      <c r="A1949" s="5" t="n">
        <v>1948</v>
      </c>
      <c r="B1949" s="5" t="inlineStr">
        <is>
          <t>1438c0a24643</t>
        </is>
      </c>
      <c r="C1949" s="5" t="inlineStr">
        <is>
          <t>Application of Qubits in Artificial Intelligence and Machine Learning</t>
        </is>
      </c>
      <c r="D1949" s="5" t="inlineStr">
        <is>
          <t>S. Nalini; Amit Kumar Tyagi; Shrikant Tiwari; Shabnam Kumari</t>
        </is>
      </c>
      <c r="E1949" s="5" t="inlineStr">
        <is>
          <t>2025</t>
        </is>
      </c>
      <c r="F1949" s="5" t="inlineStr">
        <is>
          <t>10.1201/9781003499459-2</t>
        </is>
      </c>
      <c r="G1949" s="5" t="inlineStr">
        <is>
          <t>The emergence of quantum computing has unlocked fresh opportunities for the realms of artificial intelligence (AI) and machine learning (ML). This section delves into the revolutionary uses of qubits, the basic building blocks of quantum computing, in conjunction with AI and ML. Leveraging the principles of superposition and entanglement, qubits offer unparalleled computational capabilities, poised to transform our approach to intricate problem-solving and data analysis. Presently, quantum machine learning (QML) methodologies exhibit potential across a wide array of fields, spanning from drug discovery and financial modeling to natural language processing. These applications have the potential to redefine the benchmarks of AI and ML performance. Furthermore, this chapter elucidates the fundamental principles of qubits and quantum computing, underscoring their ability to represent and process vast amounts of information simultaneously. It also elucidates how qubits have the potential to tackle problems that were previously deemed insurmountable by classical computers, encompassing optimization tasks, cryptographic puzzles, and data analysis. We delve into the role of qubits in bolstering the resilience and efficiency of AI systems, encompassing quantum neural networks, quantum reinforcement learning, and quantum-enhanced decision-making mechanisms. Last, we expound on specific applications in AI and ML, where qubits are on the brink of ushering in a new era of capabilities.</t>
        </is>
      </c>
      <c r="H1949" s="5" t="inlineStr">
        <is>
          <t>openalex</t>
        </is>
      </c>
      <c r="I1949" s="5" t="n"/>
      <c r="J1949" s="5" t="n"/>
    </row>
    <row r="1950">
      <c r="A1950" s="5" t="n">
        <v>1949</v>
      </c>
      <c r="B1950" s="5" t="inlineStr">
        <is>
          <t>5cd21914c8a3</t>
        </is>
      </c>
      <c r="C1950" s="5" t="inlineStr">
        <is>
          <t>Enhancing quantum approximate optimization with CNN-CVaR integration</t>
        </is>
      </c>
      <c r="D1950" s="5" t="inlineStr">
        <is>
          <t>Pengnian Cai; Kang Shen; Tao Yang; Yuanming Hu; Bin Lv; Liuhuan Fan; Zeyu Liu; Qi Hu; Shixian Chen; Yunlai Zhu; Zuheng Wu; Yuehua Dai; Fei Yang; Jun Wang; Zuyu Xu</t>
        </is>
      </c>
      <c r="E1950" s="5" t="inlineStr">
        <is>
          <t>2025</t>
        </is>
      </c>
      <c r="F1950" s="5" t="inlineStr">
        <is>
          <t>10.1007/s11128-025-04655-3</t>
        </is>
      </c>
      <c r="G1950" s="5" t="inlineStr"/>
      <c r="H1950" s="5" t="inlineStr">
        <is>
          <t>openalex</t>
        </is>
      </c>
      <c r="I1950" s="5" t="n"/>
      <c r="J1950" s="5" t="n"/>
    </row>
    <row r="1951">
      <c r="A1951" s="5" t="n">
        <v>1950</v>
      </c>
      <c r="B1951" s="5" t="inlineStr">
        <is>
          <t>ae5ef23b8c31</t>
        </is>
      </c>
      <c r="C1951" s="5" t="inlineStr">
        <is>
          <t>Comparison of corporate insolvency prediction in Spain employing financial ratios in analytical models and machine learning</t>
        </is>
      </c>
      <c r="D1951" s="5" t="inlineStr">
        <is>
          <t>Iñigo Martín Melero; Raúl Gómez Martínez; María Luisa Medrano García; Felipe Hernández‐Perlines</t>
        </is>
      </c>
      <c r="E1951" s="5" t="inlineStr">
        <is>
          <t>2025</t>
        </is>
      </c>
      <c r="F1951" s="5" t="inlineStr">
        <is>
          <t>10.1108/arla-04-2024-0060</t>
        </is>
      </c>
      <c r="G1951" s="5" t="inlineStr">
        <is>
          <t>Purpose This paper aims to predict corporate insolvency by comparing machine learning (ML) and analytical formulas applied on 8 financial ratios. Design/methodology/approach This study uses a dataset of 388,145 solvent and 842 insolvent Spanish companies in a total of 27 simulations, employing 3 analytical formulas (Springate, Grover, Amat), 3 ML models (K-nearest neighbours (KNN), random forest (RF), multi-layer perceptron (MLP)) and 3 sampling approaches (original dataset, downsampling and upsampling). Findings The dataset imbalance between solvent and insolvent companies matters in the prediction capabilities of the ML models; when balanced through downsampling of solvent companies or upsampling the insolvent ones, the ML models outperform the results of the analytical ones. The best performing ML models are built upon the ratios defined in Amat model, a particularization of Altman’s Z-score to Spanish companies. Originality/value This paper compares different sampling approaches, whereas literature is more focused on downsampling due to information availability. This paper also predicts insolvency from a small amount of financial ratios, rather than using many financial variables, more common in literature.</t>
        </is>
      </c>
      <c r="H1951" s="5" t="inlineStr">
        <is>
          <t>openalex</t>
        </is>
      </c>
      <c r="I1951" s="5" t="n"/>
      <c r="J1951" s="5" t="n"/>
    </row>
    <row r="1952">
      <c r="A1952" s="5" t="n">
        <v>1951</v>
      </c>
      <c r="B1952" s="5" t="inlineStr">
        <is>
          <t>6ced59f1d37f</t>
        </is>
      </c>
      <c r="C1952" s="5" t="inlineStr">
        <is>
          <t>First- and second-order quantum phase transitions in the long-range unfrustrated antiferromagnetic Ising chain</t>
        </is>
      </c>
      <c r="D1952" s="5" t="inlineStr">
        <is>
          <t>Víctor Herráiz-López; Sebastián Roca-Jerat; Manuel Gallego; Ramón Ferrández; Jesús Carrete; David Zueco; Juan Román-Roche</t>
        </is>
      </c>
      <c r="E1952" s="5" t="inlineStr">
        <is>
          <t>2024</t>
        </is>
      </c>
      <c r="F1952" s="5" t="inlineStr">
        <is>
          <t>10.1103/PhysRevB.111.014425</t>
        </is>
      </c>
      <c r="G1952" s="5" t="inlineStr">
        <is>
          <t>We study the ground-state phase diagram of an unfrustrated antiferromagnetic Ising chain with longitudinal and transverse fields in the full range of interactions: from all-to-all to nearest-neighbors. First, we solve the model analytically in the strong long-range regime, confirming in the process that a mean-field treatment is exact for this model. We compute the order parameter and the correlations and show that the model exhibits a tricritical point where the phase transition changes from first to second order. This is in contrast with the nearest-neighbor limit where the phase transition is known to be second order. To understand how the order of the phase transition changes from one limit to the other, we tackle the analytically-intractable interaction ranges numerically, using a variational quantum Monte Carlo method with a neural-network-based ansatz, the visual transformer. We show how the first-order phase transition shrinks with decreasing interaction range and establish approximate boundaries in the interaction range for which the first-order phase transition is present. Finally, we establish that the key ingredient to stabilize a first-order phase transition and a tricritical point is the presence of ferromagnetic interactions between spins of the same sublattice on top of antiferromagnetic interactions between spins of different sublattices. Tunable-range unfrustrated antiferromagnetic interactions are just one way to implement such staggered interactions.</t>
        </is>
      </c>
      <c r="H1952" s="5" t="inlineStr">
        <is>
          <t>arxiv</t>
        </is>
      </c>
      <c r="I1952" s="5" t="n"/>
      <c r="J1952" s="5" t="n"/>
    </row>
    <row r="1953">
      <c r="A1953" s="5" t="n">
        <v>1952</v>
      </c>
      <c r="B1953" s="5" t="inlineStr">
        <is>
          <t>a6fa5e6bf8b8</t>
        </is>
      </c>
      <c r="C1953" s="5" t="inlineStr">
        <is>
          <t>Use Cases of Quantum Optimization for Finance</t>
        </is>
      </c>
      <c r="D1953" s="5" t="inlineStr">
        <is>
          <t>Samuel Mugel; Enrique Lizaso; Roman Orus</t>
        </is>
      </c>
      <c r="E1953" s="5" t="inlineStr">
        <is>
          <t>2020</t>
        </is>
      </c>
      <c r="F1953" s="5" t="inlineStr"/>
      <c r="G1953" s="5" t="inlineStr">
        <is>
          <t>In this paper we briefly review two recent use-cases of quantum optimization algorithms applied to hard problems in finance and economy. Specifically, we discuss the prediction of financial crashes as well as dynamic portfolio optimization. We comment on the different types of quantum strategies to carry on these optimizations, such as those based on quantum annealers, universal gate-based quantum processors, and quantum-inspired Tensor Networks.</t>
        </is>
      </c>
      <c r="H1953" s="5" t="inlineStr">
        <is>
          <t>arxiv</t>
        </is>
      </c>
      <c r="I1953" s="5" t="n"/>
      <c r="J1953" s="5" t="n"/>
    </row>
    <row r="1954">
      <c r="A1954" s="5" t="n">
        <v>1953</v>
      </c>
      <c r="B1954" s="5" t="inlineStr">
        <is>
          <t>0c453b10db9f</t>
        </is>
      </c>
      <c r="C1954" s="5" t="inlineStr">
        <is>
          <t>Impact of Quantum Computing in India and it’s Applications</t>
        </is>
      </c>
      <c r="D1954" s="5" t="inlineStr">
        <is>
          <t>Firoz Khan; Gururaj Dalawai; P. Nagachandan</t>
        </is>
      </c>
      <c r="E1954" s="5" t="inlineStr">
        <is>
          <t>2020</t>
        </is>
      </c>
      <c r="F1954" s="5" t="inlineStr"/>
      <c r="G1954" s="5" t="inlineStr"/>
      <c r="H1954" s="5" t="inlineStr">
        <is>
          <t>semantic_scholar</t>
        </is>
      </c>
      <c r="I1954" s="5" t="n"/>
      <c r="J1954" s="5" t="n"/>
    </row>
    <row r="1955">
      <c r="A1955" s="5" t="n">
        <v>1954</v>
      </c>
      <c r="B1955" s="5" t="inlineStr">
        <is>
          <t>bcec4aa1183a</t>
        </is>
      </c>
      <c r="C1955" s="5" t="inlineStr">
        <is>
          <t>A Scalable Quantum Machine Learning Methodology Design for Handling Large-Scale Data Classification and Optimization Principle</t>
        </is>
      </c>
      <c r="D1955" s="5" t="inlineStr">
        <is>
          <t>Madhumita Mallick; D. David Neels Ponkumar; Sivaneasan Bala Krishnan; Prof Dr Prasun Chakrabarti; M. S. S. Sasikumar</t>
        </is>
      </c>
      <c r="E1955" s="5" t="inlineStr">
        <is>
          <t>2025</t>
        </is>
      </c>
      <c r="F1955" s="5" t="inlineStr">
        <is>
          <t>10.1109/iconstem65670.2025.11374683</t>
        </is>
      </c>
      <c r="G1955" s="5" t="inlineStr">
        <is>
          <t>In this paper, a scalable Quantum Machine Learning (QML) algorithm is introduced to perform large-scale data classification and optimization with limited quantum resources. The method combines the amplitude-based encoding of quantum features with quantum circuits with parameters and hybrid optimization with RMSProp to lead to a high quality of accuracy and scalability in comparison with traditional machine learning models. The model has been run on 16-qubit NISQ processors with Qiskit and PennyLane frameworks and compared to the classical neural and kernel-based systems. Findings show that the suggested approach had a mean classification accuracy of 96.42 % better than classical models by an average of 5.2 % and with the same level of computation efficiency. The quantum kernel and entanglement optimization drastically enhanced high-dimensional similarity measurement and the noise mitigation strategies inherent in it also increased fidelity to 0.93. A test of the scalability of the system was a stable performance with sizes of up to 10,000 samples in datasets, with a sub-linear increase in time. These results confirm that quantum-enhanced architectures have the ability to learn complicated patterns and still be resource-efficient. The article forms a solid basis of the application of QML to other fields, including bioinformatics, finance, and IoT analytics where the dimensions of data and computation requirements are intensive.</t>
        </is>
      </c>
      <c r="H1955" s="5" t="inlineStr">
        <is>
          <t>openalex</t>
        </is>
      </c>
      <c r="I1955" s="5" t="n"/>
      <c r="J1955" s="5" t="n"/>
    </row>
    <row r="1956">
      <c r="A1956" s="5" t="n">
        <v>1955</v>
      </c>
      <c r="B1956" s="5" t="inlineStr">
        <is>
          <t>e279bb6d597c</t>
        </is>
      </c>
      <c r="C1956" s="5" t="inlineStr">
        <is>
          <t>Spacetime Volume and Fractal Surfaces: A Theoretical Framework for Holographic Optimization Constraints in Quantum Circuits and Biological Branching Networks</t>
        </is>
      </c>
      <c r="D1956" s="5" t="inlineStr">
        <is>
          <t>Rowan Brad Quni-Gudzinas</t>
        </is>
      </c>
      <c r="E1956" s="5" t="inlineStr">
        <is>
          <t>2026</t>
        </is>
      </c>
      <c r="F1956" s="5" t="inlineStr">
        <is>
          <t>10.5281/zenodo.18311461</t>
        </is>
      </c>
      <c r="G1956" s="5" t="inlineStr">
        <is>
          <t>The optimization of complex systems is traditionally bifurcated into distinct frameworks: quantum information theory, which prioritizes the minimization of spacetime volume (circuit complexity), and biophysics, which has historically focused on volume-filling metabolic scaling (WBE model). This study proposes a theoretical framework identifying a structural duality between these domains, suggesting that the minimization of surface area in biological branching networks is holographically dual to the minimization of spacetime volume in quantum circuits. Drawing on the Nambu-Goto action from string theory and the complexity-action conjecture, we define a cross-domain variable dictionary mapping biological branching complexity to quantum circuit width. To explore the consistency of this holographic optimization duality, we conducted a Monte Carlo simulation based on summary statistics from high-resolution vascular and botanical datasets. We reconstructed the probabilistic landscape of biological scaling exponents and projected them onto the quantum complexity domain using a linear transformation logic derived from holographic bounds. The analysis demonstrates that biological scaling exponents ($\mu \approx 2.51$) statistically deviate from the Euclidean dimension ($D=3.0$) predicted by classical volume-filling models ($t \approx -17.89$, $p &lt; 0.001$). The simulated projection exhibits a robust correlation ($r \approx 0.98$) with quantum complexity classes, confirming that the variable mapping yields values consistent with theoretical expectations for fractal surfaces. These findings resolve the theoretical tension between volume and surface optimization models by invoking a holographic principle: the bulk functional volume of a biological system is constrained and encoded by its boundary surface geometry. We discuss the limitations of this analogy, particularly the divergence between polynomial biological scaling and exponential quantum scaling, and propose surface-driven heuristics for quantum compilation.</t>
        </is>
      </c>
      <c r="H1956" s="5" t="inlineStr">
        <is>
          <t>openalex</t>
        </is>
      </c>
      <c r="I1956" s="5" t="n"/>
      <c r="J1956" s="5" t="n"/>
    </row>
    <row r="1957">
      <c r="A1957" s="5" t="n">
        <v>1956</v>
      </c>
      <c r="B1957" s="5" t="inlineStr">
        <is>
          <t>a7a61fc28aca</t>
        </is>
      </c>
      <c r="C1957" s="5" t="inlineStr">
        <is>
          <t>Qubits, Quantum Gates, and Quantum Circuits</t>
        </is>
      </c>
      <c r="D1957" s="5" t="inlineStr">
        <is>
          <t>Saraswati Prasad Mishra; Raghuram Katakam</t>
        </is>
      </c>
      <c r="E1957" s="5" t="inlineStr">
        <is>
          <t>2026</t>
        </is>
      </c>
      <c r="F1957" s="5" t="inlineStr">
        <is>
          <t>10.1007/978-3-032-10775-6_2</t>
        </is>
      </c>
      <c r="G1957" s="5" t="inlineStr">
        <is>
          <t>The chapter explains the elements of quantum computing and how it is different from computing concepts, like classical computing principles. It explores qubits and how they work in quantum gates and circuits much like bits operate within gates and circuits in traditional computing but with greatly improved abilities, in storing and processing information using superposition and entanglement techniques. Additionally, it delves into the details concerning qubits while also pointing out the specific benefits and factors to consider that come with this technology. The passage outlines the uses of technology, in fields like finance and healthcare as well as cybersecurity in everyday situations and talks about the progress achieved by organizations, like Google and IBM in developing cutting edge quantum technologies and platforms.</t>
        </is>
      </c>
      <c r="H1957" s="5" t="inlineStr">
        <is>
          <t>openalex</t>
        </is>
      </c>
      <c r="I1957" s="5" t="n"/>
      <c r="J1957" s="5" t="n"/>
    </row>
    <row r="1958">
      <c r="A1958" s="5" t="n">
        <v>1957</v>
      </c>
      <c r="B1958" s="5" t="inlineStr">
        <is>
          <t>71cfc8234415</t>
        </is>
      </c>
      <c r="C1958" s="5" t="inlineStr">
        <is>
          <t>Advanced Graph Database Strategies: AI-Driven Migration and Security for Complex Relationships</t>
        </is>
      </c>
      <c r="D1958" s="5" t="inlineStr">
        <is>
          <t>Achyut Kumar Sharma Tandra</t>
        </is>
      </c>
      <c r="E1958" s="5" t="inlineStr">
        <is>
          <t>2025</t>
        </is>
      </c>
      <c r="F1958" s="5" t="inlineStr">
        <is>
          <t>10.47941/ijce.2929</t>
        </is>
      </c>
      <c r="G1958" s="5" t="inlineStr">
        <is>
          <t>This article examines how graph database models address the fundamental drawbacks of traditional relational databases when handling highly interconnected datasets. By structuring data as nodes and relationships rather than tables that require expensive join operations, graph databases enable the rapid traversal and querying of complex relationship patterns. The article explores the theoretical foundations, architectural components, and performance characteristics that make graph databases particularly well-suited for applications in social networks, fraud detection, recommendation systems, and supply chain optimization. The article highlights AI-powered migration frameworks that facilitate the transition from relational to graph models through automated schema analysis and transformation techniques. Through diverse implementation case studies, the article demonstrates how organizations across industries leverage graph databases to unlock previously inaccessible insights from their relationship-centric data. The article also addresses critical considerations in security governance, including relationship-level access controls and privacy protections specific to graph structures. Looking toward future developments, the article discusses emerging integration opportunities with technologies like digital twins and quantum computing that promise to enhance graph database capabilities further. This article establishes graph database technology as an alternative to relational systems and a transformative approach to managing interconnected data, enabling organizations to extract maximum value from their relationship patterns.</t>
        </is>
      </c>
      <c r="H1958" s="5" t="inlineStr">
        <is>
          <t>openalex</t>
        </is>
      </c>
      <c r="I1958" s="5" t="n"/>
      <c r="J1958" s="5" t="n"/>
    </row>
    <row r="1959">
      <c r="A1959" s="5" t="n">
        <v>1958</v>
      </c>
      <c r="B1959" s="5" t="inlineStr">
        <is>
          <t>c016adcb67eb</t>
        </is>
      </c>
      <c r="C1959" s="5" t="inlineStr">
        <is>
          <t>Towards emerging technologies and e-government</t>
        </is>
      </c>
      <c r="D1959" s="5" t="inlineStr">
        <is>
          <t>Sabina Hodžić</t>
        </is>
      </c>
      <c r="E1959" s="5" t="inlineStr">
        <is>
          <t>2023</t>
        </is>
      </c>
      <c r="F1959" s="5" t="inlineStr"/>
      <c r="G1959" s="5" t="inlineStr">
        <is>
          <t>Digital technology is the foundation for transforming the economy, society and government. Therefore, the key to this transformation is the introduction of various emerging technologies. Today, different types of emerging technologies can be found on the market, such as artificial intelligence (AI), machine learning, 5G and the Internet of Things, biometrics, virtual reality, blockchain, robotics, natural language processing, quantum computing, and others. They all aim to increase the efficiency and transparency of the governing system. In the current situation in Croatia, the digital transformation was accelerated by the COVID-19 pandemic, affecting both businesses (home based work) and administration (new online administrative services). Emerging technologies thus form the core of the administration's organisational structures.The aim of this study is to present the situation along with the prospects for the further development of new technologies supporting e-government in Croatia. In addition, the study considers the practices being implemented. Together with the benefits, the study also highlights the obstacles given that significant financial resources are required for implementing the emerging technologies.</t>
        </is>
      </c>
      <c r="H1959" s="5" t="inlineStr">
        <is>
          <t>openalex</t>
        </is>
      </c>
      <c r="I1959" s="5" t="n"/>
      <c r="J1959" s="5" t="n"/>
    </row>
    <row r="1960">
      <c r="A1960" s="5" t="n">
        <v>1959</v>
      </c>
      <c r="B1960" s="5" t="inlineStr">
        <is>
          <t>19660db0b2c6</t>
        </is>
      </c>
      <c r="C1960" s="5" t="inlineStr">
        <is>
          <t>Obstacles to quantum annealing in a planar embedding of XORSAT</t>
        </is>
      </c>
      <c r="D1960" s="5" t="inlineStr">
        <is>
          <t>Pranay Patil; Stefanos Kourtis; Claudio Chamon; Eduardo R. Mucciolo; Andrei E. Ruckenstein</t>
        </is>
      </c>
      <c r="E1960" s="5" t="inlineStr">
        <is>
          <t>2019</t>
        </is>
      </c>
      <c r="F1960" s="5" t="inlineStr">
        <is>
          <t>10.1103/PhysRevB.100.054435</t>
        </is>
      </c>
      <c r="G1960" s="5" t="inlineStr">
        <is>
          <t>We introduce a planar embedding of the k-regular k-XORSAT problem, in which solutions are encoded in the ground state of a classical statistical mechanics model of reversible logic gates arranged on a square grid and acting on bits that represent the Boolean variables of the problem. The special feature of this embedding is that the resulting model lacks a finite-temperature phase transition, thus bypassing the first-order thermodynamic transition known to occur in the random graph representation of XORSAT. In spite of this attractive feature, the thermal relaxation into the ground state displays remarkably slow glassy behavior. The question addressed in this paper is whether this planar embedding can afford an efficient path to solution of k-regular k-XORSAT via quantum adiabatic annealing. We first show that our model bypasses an avoided level crossing and consequent exponentially small gap in the limit of small transverse fields. We then present quantum Monte Carlo results for our embedding of the k-regular k-XORSAT that strongly support a picture in which second-order and first-order transitions develop at a finite transverse field for k = 2 and k = 3, respectively. This translates into power-law and exponential dependences in the scaling of energy gaps with system size, corresponding to times-to-solution which are, respectively, polynomial and exponential in the number of variables. We conclude that neither classical nor quantum annealing can efficiently solve our reformulation of XORSAT, even though the original problem can be solved in polynomial time by Gaussian elimination.</t>
        </is>
      </c>
      <c r="H1960" s="5" t="inlineStr">
        <is>
          <t>arxiv</t>
        </is>
      </c>
      <c r="I1960" s="5" t="n"/>
      <c r="J1960" s="5" t="n"/>
    </row>
    <row r="1961">
      <c r="A1961" s="5" t="n">
        <v>1960</v>
      </c>
      <c r="B1961" s="5" t="inlineStr">
        <is>
          <t>c19d6eb6cc90</t>
        </is>
      </c>
      <c r="C1961" s="5" t="inlineStr">
        <is>
          <t>Quantum-Resistant Secure Communication Protocol for Digital Twin-Enabled Context-Aware IoT-Based Healthcare Applications</t>
        </is>
      </c>
      <c r="D1961" s="5" t="inlineStr">
        <is>
          <t>Bera B.</t>
        </is>
      </c>
      <c r="E1961" s="5" t="inlineStr">
        <is>
          <t>2025</t>
        </is>
      </c>
      <c r="F1961" s="5" t="inlineStr">
        <is>
          <t>10.1109/TNSE.2025.3553044</t>
        </is>
      </c>
      <c r="G1961" s="5" t="inlineStr"/>
      <c r="H1961" s="5" t="inlineStr">
        <is>
          <t>scopus</t>
        </is>
      </c>
      <c r="I1961" s="5" t="n"/>
      <c r="J1961" s="5" t="n"/>
    </row>
    <row r="1962">
      <c r="A1962" s="5" t="n">
        <v>1961</v>
      </c>
      <c r="B1962" s="5" t="inlineStr">
        <is>
          <t>3abc839c41e1</t>
        </is>
      </c>
      <c r="C1962" s="5" t="inlineStr">
        <is>
          <t>Quantum sampling on a quantum annealer for large volumes in the strong coupling limit for gauge group U(3)</t>
        </is>
      </c>
      <c r="D1962" s="5" t="inlineStr">
        <is>
          <t>Jangho Kim; Thomas Luu; Wolfgang Unger</t>
        </is>
      </c>
      <c r="E1962" s="5" t="inlineStr">
        <is>
          <t>2024</t>
        </is>
      </c>
      <c r="F1962" s="5" t="inlineStr"/>
      <c r="G1962" s="5" t="inlineStr">
        <is>
          <t>In our previous studies [1, 2], we confirmed that a quantum annealer can be used for importance sampling of gauge theories. In this paper, we extend the previous results to larger 2-dimensional and 4-dimensional lattices to generate ensembles for U(3) gauge theory in the strong coupling limit. We make use of the D-Wave quantum annealer to generate histograms for sub-lattices, and use the Metropolis-Hastings algorithm to determine thermodynamic observables and their dependence on the physical parameters on large volumes. We benchmark our results to those obtained from classical Monte Carlo simulations.</t>
        </is>
      </c>
      <c r="H1962" s="5" t="inlineStr">
        <is>
          <t>arxiv</t>
        </is>
      </c>
      <c r="I1962" s="5" t="n"/>
      <c r="J1962" s="5" t="n"/>
    </row>
    <row r="1963">
      <c r="A1963" s="5" t="n">
        <v>1962</v>
      </c>
      <c r="B1963" s="5" t="inlineStr">
        <is>
          <t>d0e44b323ad8</t>
        </is>
      </c>
      <c r="C1963" s="5" t="inlineStr">
        <is>
          <t>Current trends in it</t>
        </is>
      </c>
      <c r="D1963" s="5" t="inlineStr">
        <is>
          <t>Manish Kumar; Deepanshu Kaushik</t>
        </is>
      </c>
      <c r="E1963" s="5" t="inlineStr">
        <is>
          <t>2024</t>
        </is>
      </c>
      <c r="F1963" s="5" t="inlineStr">
        <is>
          <t>10.5958/0974-0945.2024.00011.3</t>
        </is>
      </c>
      <c r="G1963" s="5" t="inlineStr">
        <is>
          <t>AbstractThanks to developments in artificial intelligence (AI), cloud computing, cyber security, and other game-changing technologies, the information technology (IT) landscape is changing quickly. With an emphasis on artificial intelligence (AI), multi-cloud strategies, cybersecurity resilience, quantum computing, the Internet of Things (IoT), DevOps, blockchain, and Environmental, Social, and Governance (ESG) activities, this article offers a thorough examination of current IT developments influencing companies in 2024. Business operations are being completely transformed by artificial intelligence (AI) and machine learning (ML), which improve automation and personalization while bringing up moral questions of justice and transparency. Organizations are using AI-driven threat detection and zero-trust architecture more frequently as cyber threats increase in order to strengthen cybersecurity resilience. As cloud computing advances toward multi-cloud and hybrid models, businesses can benefit from increased scalability, flexibility, and reduced vendor lock-in. Though they are still in the experimental stage, emerging technologies like quantum computing offer promising improvements in computational capacity and the ability to solve complicated problems.Furthermore, the integration of 5G with IoT devices is improving real-time data processing in a number of industries, including logistics and healthcare. Initially restricted to cryptocurrencies, blockchain technology is increasingly being used in secure data management and decentralized finance (DeFi) applications. Lastly, companies are embracing green IT solutions and sustainable practices as part of the growing popularity of ESG activities.This paper clarifies these important IT trends through a detailed literature study, industry research, and expert insights, offering a thorough picture of how companies should strategically navigate the continuing digital revolution.</t>
        </is>
      </c>
      <c r="H1963" s="5" t="inlineStr">
        <is>
          <t>openalex</t>
        </is>
      </c>
      <c r="I1963" s="5" t="n"/>
      <c r="J1963" s="5" t="n"/>
    </row>
    <row r="1964">
      <c r="A1964" s="5" t="n">
        <v>1963</v>
      </c>
      <c r="B1964" s="5" t="inlineStr">
        <is>
          <t>17bcea54a247</t>
        </is>
      </c>
      <c r="C1964" s="5" t="inlineStr">
        <is>
          <t>2023 4th International Conference for Emerging Technology, INCET 2023</t>
        </is>
      </c>
      <c r="D1964" s="5" t="inlineStr"/>
      <c r="E1964" s="5" t="inlineStr">
        <is>
          <t>2023</t>
        </is>
      </c>
      <c r="F1964" s="5" t="inlineStr"/>
      <c r="G1964" s="5" t="inlineStr"/>
      <c r="H1964" s="5" t="inlineStr">
        <is>
          <t>scopus</t>
        </is>
      </c>
      <c r="I1964" s="5" t="n"/>
      <c r="J1964" s="5" t="n"/>
    </row>
    <row r="1965">
      <c r="A1965" s="5" t="n">
        <v>1964</v>
      </c>
      <c r="B1965" s="5" t="inlineStr">
        <is>
          <t>6682f67e2c33</t>
        </is>
      </c>
      <c r="C1965" s="5" t="inlineStr">
        <is>
          <t>Basic Operations in Quantum Computing and Biocomputing</t>
        </is>
      </c>
      <c r="D1965" s="5" t="inlineStr">
        <is>
          <t>Hafiz Md. Hasan Babu</t>
        </is>
      </c>
      <c r="E1965" s="5" t="inlineStr">
        <is>
          <t>2025</t>
        </is>
      </c>
      <c r="F1965" s="5" t="inlineStr">
        <is>
          <t>10.1007/978-981-97-5349-9_1</t>
        </is>
      </c>
      <c r="G1965" s="5" t="inlineStr"/>
      <c r="H1965" s="5" t="inlineStr">
        <is>
          <t>openalex</t>
        </is>
      </c>
      <c r="I1965" s="5" t="n"/>
      <c r="J1965" s="5" t="n"/>
    </row>
    <row r="1966">
      <c r="A1966" s="5" t="n">
        <v>1965</v>
      </c>
      <c r="B1966" s="5" t="inlineStr">
        <is>
          <t>3dd1949c81ef</t>
        </is>
      </c>
      <c r="C1966" s="5" t="inlineStr">
        <is>
          <t>Analysis of financial performance and g-score before and after merger(for the acquiring company)</t>
        </is>
      </c>
      <c r="D1966" s="5" t="inlineStr">
        <is>
          <t>Woo Jin Chun</t>
        </is>
      </c>
      <c r="E1966" s="5" t="inlineStr">
        <is>
          <t>2021</t>
        </is>
      </c>
      <c r="F1966" s="5" t="inlineStr"/>
      <c r="G1966" s="5" t="inlineStr">
        <is>
          <t>The function of this research is to know the effects of merger that has brought towards a company. Merger is where two or more companies combine as one entity and seek for benefit together. The companies mentioned in this final project are companies that are registered in the Indonesia exchange market. Most of the companies mentioned in this final project are companies that merged throughout the year 2014-2017. This research analyzes the changes in financial performance of a company by measuring the changes in current ratio, return on investment, return on asset, net profit margin, gross profit margin, debt to equity, total asset turnover, fixed asset turnover and G-score. The data collection method is through the annual financial report acquired from (www.idx.co.id)( https://www.capitaliq.com/) and the website of the each respected company chosen to be researched. The result of this research shows the changes of financial performance before and post-merger of a company and the possibility of bankruptcy through calculation of Grover-scoring(G-score)method.</t>
        </is>
      </c>
      <c r="H1966" s="5" t="inlineStr">
        <is>
          <t>openalex</t>
        </is>
      </c>
      <c r="I1966" s="5" t="n"/>
      <c r="J1966" s="5" t="n"/>
    </row>
    <row r="1967">
      <c r="A1967" s="5" t="n">
        <v>1966</v>
      </c>
      <c r="B1967" s="5" t="inlineStr">
        <is>
          <t>d80a6dd4adc1</t>
        </is>
      </c>
      <c r="C1967" s="5" t="inlineStr">
        <is>
          <t>A Study on the Accuracy of Bankruptcy Models Predicting Financial Distress Levels of Companies: Evidence from Indian Stock Market</t>
        </is>
      </c>
      <c r="D1967" s="5" t="inlineStr">
        <is>
          <t>Blitzen Sebasian</t>
        </is>
      </c>
      <c r="E1967" s="5" t="inlineStr">
        <is>
          <t>2023</t>
        </is>
      </c>
      <c r="F1967" s="5" t="inlineStr">
        <is>
          <t>10.2139/ssrn.4422924</t>
        </is>
      </c>
      <c r="G1967" s="5" t="inlineStr"/>
      <c r="H1967" s="5" t="inlineStr">
        <is>
          <t>openalex</t>
        </is>
      </c>
      <c r="I1967" s="5" t="n"/>
      <c r="J1967" s="5" t="n"/>
    </row>
    <row r="1968">
      <c r="A1968" s="5" t="n">
        <v>1967</v>
      </c>
      <c r="B1968" s="5" t="inlineStr">
        <is>
          <t>515e0f2f3e7f</t>
        </is>
      </c>
      <c r="C1968" s="5" t="inlineStr">
        <is>
          <t>Quantum Circuit Tensors and Enumerators with Applications to Quantum Fault Tolerance</t>
        </is>
      </c>
      <c r="D1968" s="5" t="inlineStr">
        <is>
          <t>Alon Kukliansky; Brad Lackey</t>
        </is>
      </c>
      <c r="E1968" s="5" t="inlineStr">
        <is>
          <t>2024</t>
        </is>
      </c>
      <c r="F1968" s="5" t="inlineStr"/>
      <c r="G1968" s="5" t="inlineStr">
        <is>
          <t>We extend the recently introduced notion of tensor enumerator to the circuit enumerator. We provide a mathematical framework that offers a novel method for analyzing circuits and error models without resorting to Monte Carlo techniques. We introduce an analogue of the Poisson summation formula for stabilizer codes, facilitating a method for the exact computation of the number of error paths within the syndrome extraction circuit of the code that does not require direct enumeration. We demonstrate the efficacy of our approach by explicitly providing the number of error paths in a distance five surface code under various error models, a task previously deemed infeasible via simulation. We also show our circuit enumerator is related to the process matrix of a channel through a type of MacWilliams identity.</t>
        </is>
      </c>
      <c r="H1968" s="5" t="inlineStr">
        <is>
          <t>arxiv</t>
        </is>
      </c>
      <c r="I1968" s="5" t="n"/>
      <c r="J1968" s="5" t="n"/>
    </row>
    <row r="1969">
      <c r="A1969" s="5" t="n">
        <v>1968</v>
      </c>
      <c r="B1969" s="5" t="inlineStr">
        <is>
          <t>1f8bcb9fc16e</t>
        </is>
      </c>
      <c r="C1969" s="5" t="inlineStr">
        <is>
          <t>Continual Quantum Architecture Search with Tensor-Train Encoding: Theory and Applications to Signal Processing</t>
        </is>
      </c>
      <c r="D1969" s="5" t="inlineStr">
        <is>
          <t>Jun Qi; Chao-Han Huck Yang; Pin-Yu Chen; Javier Tejedor; Ling Li; Min-Hsiu Hsieh</t>
        </is>
      </c>
      <c r="E1969" s="5" t="inlineStr">
        <is>
          <t>2026</t>
        </is>
      </c>
      <c r="F1969" s="5" t="inlineStr"/>
      <c r="G1969" s="5" t="inlineStr">
        <is>
          <t>We introduce CL-QAS, a continual quantum architecture search framework that mitigates the challenges of costly amplitude encoding and catastrophic forgetting in variational quantum circuits. The method uses Tensor-Train encoding to efficiently compress high-dimensional stochastic signals into low-rank quantum feature representations. A bi-loop learning strategy separates circuit parameter optimization from architecture exploration, while an Elastic Weight Consolidation regularization ensures stability across sequential tasks. We derive theoretical upper bounds on approximation, generalization, and robustness under quantum noise, demonstrating that CL-QAS achieves controllable expressivity, sample-efficient generalization, and smooth convergence without barren plateaus. Empirical evaluations on electrocardiogram (ECG)-based signal classification and financial time-series forecasting confirm substantial improvements in accuracy, balanced accuracy, F1 score, and reward. CL-QAS maintains strong forward and backward transfer and exhibits bounded degradation under depolarizing and readout noise, highlighting its potential for adaptive, noise-resilient quantum learning on near-term devices.</t>
        </is>
      </c>
      <c r="H1969" s="5" t="inlineStr">
        <is>
          <t>arxiv</t>
        </is>
      </c>
      <c r="I1969" s="5" t="n"/>
      <c r="J1969" s="5" t="n"/>
    </row>
    <row r="1970">
      <c r="A1970" s="5" t="n">
        <v>1969</v>
      </c>
      <c r="B1970" s="5" t="inlineStr">
        <is>
          <t>e531d7ff950d</t>
        </is>
      </c>
      <c r="C1970" s="5" t="inlineStr">
        <is>
          <t>Wavelet correlation noise analysis for qubit operation variable time series</t>
        </is>
      </c>
      <c r="D1970" s="5" t="inlineStr">
        <is>
          <t>Amanda E. Seedhouse; Nard Dumoulin Stuyck; Santiago Serrano; Tuomo Tanttu; Will Gilbert; Jonathan Yue Huang; Fay E. Hudson; Kohei M. Itoh; Arne Laucht; Wee Han Lim; Chih Hwan Yang; Andrew S. Dzurak; Andre Saraiva</t>
        </is>
      </c>
      <c r="E1970" s="5" t="inlineStr">
        <is>
          <t>2023</t>
        </is>
      </c>
      <c r="F1970" s="5" t="inlineStr">
        <is>
          <t>10.1038/s41598-024-79553-2</t>
        </is>
      </c>
      <c r="G1970" s="5" t="inlineStr">
        <is>
          <t>In quantum computing, characterizing the full noise profile of qubits can aid in increasing coherence times and fidelities by developing error-mitigating techniques specific to the noise present. This characterization also supports efforts in advancing device fabrication to remove sources of noise. Qubit properties can be subject to non-trivial correlations in space and time, for example, spin qubits in MOS quantum dots are exposed to noise originating from the complex glassy behavior of two-level fluctuator ensembles. Engineering progress in spin qubit experiments generates large amounts of data, necessitating analysis techniques from fields experienced in managing large data sets. Fields such as astrophysics, finance, and climate science use wavelet-based methods to enhance their data analysis. Here, we propose and demonstrate wavelet-based analysis techniques to decompose signals into frequency and time components, enhancing our understanding of noise sources in qubit systems by identifying features at specific times. We apply the analysis to a state-of-the-art two-qubit experiment in a pair of SiMOS quantum dots with feedback applied to relevant operation variables. The observed correlations serve to identify common microscopic causes of noise, such as two-level fluctuators and hyperfine coupled nuclei, as well as to elucidate pathways for multi-qubit operation with more scalable feedback systems.</t>
        </is>
      </c>
      <c r="H1970" s="5" t="inlineStr">
        <is>
          <t>arxiv</t>
        </is>
      </c>
      <c r="I1970" s="5" t="n"/>
      <c r="J1970" s="5" t="n"/>
    </row>
    <row r="1971">
      <c r="A1971" s="5" t="n">
        <v>1970</v>
      </c>
      <c r="B1971" s="5" t="inlineStr">
        <is>
          <t>90407aa185f2</t>
        </is>
      </c>
      <c r="C1971" s="5" t="inlineStr">
        <is>
          <t>Quantum Spectrodynamics (QSD)</t>
        </is>
      </c>
      <c r="D1971" s="5" t="inlineStr">
        <is>
          <t>Marek Hubka</t>
        </is>
      </c>
      <c r="E1971" s="5" t="inlineStr">
        <is>
          <t>2026</t>
        </is>
      </c>
      <c r="F1971" s="5" t="inlineStr">
        <is>
          <t>10.5281/zenodo.18832273</t>
        </is>
      </c>
      <c r="G1971" s="5" t="inlineStr">
        <is>
          <t>Quantum Spectrodynamics (QSD) is a theoretical framework that derives Standard Model gauge couplings from a single structural input: the [[5,1,3]] perfect quantum error-correcting code. The code determines two graphs - the complete graph $K_4$ (bulk exchange interactions) and the cycle graph $C_5$ (geometric dynamics) - from which three fundamental constants emerge: $$\text{Holographic bit density:} \qquad {H\kern-0.3em b}_4 = \frac{1}{4 \ln 2}$$ $$\text{Geometric strain:} \qquad \varsigma = \frac{3}{80\varphi^2}$$ $$\text{Spectral bond:} \qquad \varpi = \pi \varphi^2$$ From these, with zero free parameters and a single experimental input (the Planck mass), QSD derives: Symbol Observable QSD Prediction Experimental Value Agreement $\alpha^{-1}$ Fine structure constant $137.033$ $137.036$ $22$ ppm $\alpha_s(M_Z)$ Strong coupling at $M_Z$ $0.11781$ $0.1180 \pm 0.0009$ $0.16\%$ $\sin^2\theta_W$ Weak mixing angle $0.23122$ $0.23122 \pm 0.00003$ $&lt; 0.01\%$ $m_H$ Higgs boson mass $126.7$ GeV $125.25$ GeV $1.3\%$ $E_{\mathrm{syn}}$ Syndrome energy $28.24$ GeV $\sim 28$ GeV* $0.2\%$ *CMS dimuon anomaly (CMS-PAS-HIG-20-009) The framework makes falsifiable predictions testable at the LHC. Repository Structure The release contains the main preprint plus seven supplements, one technical note, computational validation code, and interactive visualizations: Theory Documents (LaTeX) - quantum_spectrodynamics.tex - Main paper: complete framework, predictions, and falsification criteria- qsd_s1_formal_proofs_v2.tex - Supplement S1: Formal proofs of all algebraic results ($K_4$ spectrum, $S_4$ representation theory, $C_5$ Laplacian, master theorems)- qsd_s2_energy_scale.tex - Supplement S2: Energy scale derivation and dressing corrections- qsd_s3_lagrangian.tex - Supplement S3: The QSD Lagrangian (field-theoretic formulation)- qsd_s4_renormalization_v2.tex - Supplement S4: Topological renormalization (terminating perturbation series, $\alpha^{-1} = 137.033$ derivation)- qsd_s5_syndrome_prediction.tex - Supplement S5: Syndrome prediction (28 GeV) and proton stability- qsd_s6_string_correspondence.tex - Supplement S6: Correspondence with string theory- qsd_s7_cosmological_constant.tex - Supplement S7: Computational thermodynamics (speculative)- qsd_tn1_Hb_Redefinition.tex - Technical Note TN-1: Holographic bit density redefinition Shared LaTeX Infrastructure - qsd_preamble.tex - Unified preamble (notation, macros, theorem environments)- qsd_references.bib - Consolidated bibliography for all documents Computational Validation (Python) - qsd_constants.py - Single source of truth for all QSD constants; reproduces every numerical prediction- qsd_simulation_suite.py - Full simulation suite: algebraic verification, coupling derivations, Monte Carlo error propagation- qsd_monte_carlo.py - Monte Carlo error propagation for all predictions- qsd_qiskit_suite.py - Qiskit quantum circuit simulations: [[5,1,3]] stabilizers, VQE ground state, syndrome extraction- qsd_qiskit_additions.py - Extended Qiskit circuits: additional experiments and validation- qsd_syndrome_production.py - Syndrome production simulation (LHC phenomenology) Visualizations - qsd_animations.py - Animated visualizations (Matplotlib)- qsd_visualizations.py - Static visualization module- qsd_4simplex.html - Interactive 3D visualization: 4-simplex geometry (Three.js)- qsd_4simplex_network.html - Interactive 3D visualization: code network structure (Three.js)- qsd_4simplex_snap_mechanism.html - Interactive 3D visualization: snap mechanism animation (Three.js) Epistemic Transparency All claims are classified as Derived (mathematically proved from the [[5,1,3]] axiom), Constructed (ingredients derived, assembly physically motivated), or Open (plausible but not rigorous). This classification is maintained throughout all documents. How to Verify Run python qsd_constants.py to reproduce every numerical prediction from first principles. Run python qsd_simulation_suite.py for the full validation suite. Qiskit circuits require pip install qiskit.</t>
        </is>
      </c>
      <c r="H1971" s="5" t="inlineStr">
        <is>
          <t>openalex</t>
        </is>
      </c>
      <c r="I1971" s="5" t="n"/>
      <c r="J1971" s="5" t="n"/>
    </row>
    <row r="1972">
      <c r="A1972" s="5" t="n">
        <v>1971</v>
      </c>
      <c r="B1972" s="5" t="inlineStr">
        <is>
          <t>ec71225546a5</t>
        </is>
      </c>
      <c r="C1972" s="5" t="inlineStr">
        <is>
          <t>Computational studies of a series of closely related acenaphthopyrazine derivative</t>
        </is>
      </c>
      <c r="D1972" s="5" t="inlineStr">
        <is>
          <t>Rebaz Anwar Omer; Rebaz Obaıd Kareem; Yousif Hussein Azeez; Lana Omer Ahmed; Damir A. Safin; karukh Ali Babakr</t>
        </is>
      </c>
      <c r="E1972" s="5" t="inlineStr">
        <is>
          <t>2024</t>
        </is>
      </c>
      <c r="F1972" s="5" t="inlineStr">
        <is>
          <t>10.1016/j.rsurfi.2024.100308</t>
        </is>
      </c>
      <c r="G1972" s="5" t="inlineStr">
        <is>
          <t>The novelty of the study is in the use of quantum computing analysis of acenaphthopyrazine derivatives using Density Functional Theory (DFT) with the B3LYP/6-31G(d,p) basis set. The research focused on intramolecular charge transfer (ICT) and its influence on non-linear optical (NLO) properties. The NLO analysis revealed that the protonated forms of these compounds exhibit higher dipole moments, indicating their potential for NLO applications. Natural Bond Orbital (NBO) analysis identified molecule 5 as having the highest E(2) value of 509.41 kcal/mol, signifying strong electron donation from nitrogen to hydrogen atoms. The study also evaluated the thermal properties, showing that the Gibbs free energy remained positive across a wide temperature range, suggesting that none of the compounds are spontaneously formed in either neutral or protonated states. Additionally, Monte Carlo simulations indicated favorable adsorption energies for these derivatives on the Fe (110) surface, with compound 5 demonstrating the most significant inhibitory potential. We conduced of that, lower negative adsorption energy (−216.729) compound 1 are confirm with highest energy gap (3.396 eV), and smaller refractive index, and electrical conductivityof compound 1 indicates a small metal-inhibitor molecule interaction, as well as are agreement with Monte Carlo simulation for adsorption on Fe (110) non protonated case.</t>
        </is>
      </c>
      <c r="H1972" s="5" t="inlineStr">
        <is>
          <t>openalex</t>
        </is>
      </c>
      <c r="I1972" s="5" t="n"/>
      <c r="J1972" s="5" t="n"/>
    </row>
    <row r="1973">
      <c r="A1973" s="5" t="n">
        <v>1972</v>
      </c>
      <c r="B1973" s="5" t="inlineStr">
        <is>
          <t>287318a3a2ad</t>
        </is>
      </c>
      <c r="C1973" s="5" t="inlineStr">
        <is>
          <t>Algorithmic methods of event-based predictive quality control of complex data processing systems: integration of system analysis and computational modeling</t>
        </is>
      </c>
      <c r="D1973" s="5" t="inlineStr">
        <is>
          <t>N S Samokhina; Alexey Efremov</t>
        </is>
      </c>
      <c r="E1973" s="5" t="inlineStr">
        <is>
          <t>2025</t>
        </is>
      </c>
      <c r="F1973" s="5" t="inlineStr">
        <is>
          <t>10.33693/2313-223x-2025-12-2-75-81</t>
        </is>
      </c>
      <c r="G1973" s="5" t="inlineStr">
        <is>
          <t>The purpose of this research is to develop an algorithmic framework for event-forecast quality management in complex data processing systems (CDPS), through the integration of systemic analysis methods and computational modeling. Contemporary approaches to quality assessment, based on static metrics defined by GOST R 59797–2021, fail to account for dynamic emergent properties and predictive operational scenarios of CDPS. The study proposes a hybrid model that combines multi-level system analysis with L-stable numerical simulation techniques, enabling formalization of the “event-forecast quality level” as a function of temporal system parameters. The developed algorithmic framework includes a three-tier data aggregation architecture with adaptive weighting coefficients, a dynamic quality management system integrated into the CDPS lifecycle, a neural network module for preventive optimization based on reinforcement learning. Experimental validation on 15 industrial CDPS demonstrated improved critical event prediction accuracy up to 89.7% and reduced system response time from 15.3 to 2.7 seconds. Implementation within the control loop of a petroleum refinery reduced energy consumption per operation by 33% and increased service intervals by 27%. The originality of the work lies in the synthesis of relational analysis methods with deep learning neural architectures, ISO 25010 quality management principles with predictive analytics of rigid systems, real-time dynamic parameter adaptation using a modified (2,1)-method. Practical significance is confirmed by the integration of the algorithm into design, testing, and operation phases of CDPS, meeting the requirements of GOST R 59797–2021. Research outcomes are applicable to the development of fault-tolerant control systems for mission-critical infrastructure in energy, telecommunications, and finance. Future perspectives include adapting the algorithm for quantum computing systems and distributed IoT architectures.</t>
        </is>
      </c>
      <c r="H1973" s="5" t="inlineStr">
        <is>
          <t>openalex</t>
        </is>
      </c>
      <c r="I1973" s="5" t="n"/>
      <c r="J1973" s="5" t="n"/>
    </row>
    <row r="1974">
      <c r="A1974" s="5" t="n">
        <v>1973</v>
      </c>
      <c r="B1974" s="5" t="inlineStr">
        <is>
          <t>21d0b67b2c11</t>
        </is>
      </c>
      <c r="C1974" s="5" t="inlineStr">
        <is>
          <t>Hybrid Quantum-Classical Machine Learning for Lithography Hotspot Detection</t>
        </is>
      </c>
      <c r="D1974" s="5" t="inlineStr">
        <is>
          <t>Yuan-Fu Yang; Min Sun</t>
        </is>
      </c>
      <c r="E1974" s="5" t="inlineStr">
        <is>
          <t>2022</t>
        </is>
      </c>
      <c r="F1974" s="5" t="inlineStr">
        <is>
          <t>10.1109/asmc54647.2022.9792509</t>
        </is>
      </c>
      <c r="G1974" s="5" t="inlineStr">
        <is>
          <t>In advanced semiconductor process technology, lithography hotspot detection has become an essential task in design for manufacturability. The ability to detect and repair lithography hotspots that can affect printability is critical to improving yield and productivity. Machine learning technology has become a powerful tool in a variety of applications, from finance to manufacturing and computer vision. The use of quantum systems to process classical data using machine learning algorithms has created an emerging field of research, namely quantum machine learning (QML). We explore the possibility of converting a novel machine learning model to a hybrid quantum-classical machine learning that benefits from using variational quantum layers. We show that this hybrid model can perform similar to the classical approach. In addition, we explore parametrized quantum circuits (PQC) with different expressibility and entangling capacities. Then we compare their training performance to quantify the expected benefits. These results can be used to build a future roadmap to develop circuit-based hybrid quantum-classical machine learning for lithography hotspot detection.</t>
        </is>
      </c>
      <c r="H1974" s="5" t="inlineStr">
        <is>
          <t>openalex</t>
        </is>
      </c>
      <c r="I1974" s="5" t="n"/>
      <c r="J1974" s="5" t="n"/>
    </row>
    <row r="1975">
      <c r="A1975" s="5" t="n">
        <v>1974</v>
      </c>
      <c r="B1975" s="5" t="inlineStr">
        <is>
          <t>30c73399cec2</t>
        </is>
      </c>
      <c r="C1975" s="5" t="inlineStr">
        <is>
          <t>Future Trends in LLM Ops for Finance</t>
        </is>
      </c>
      <c r="D1975" s="5" t="inlineStr">
        <is>
          <t>Brindha Priyadarshini Jeyaraman</t>
        </is>
      </c>
      <c r="E1975" s="5" t="inlineStr">
        <is>
          <t>2025</t>
        </is>
      </c>
      <c r="F1975" s="5" t="inlineStr">
        <is>
          <t>10.1007/979-8-8688-1700-7_8</t>
        </is>
      </c>
      <c r="G1975" s="5" t="inlineStr">
        <is>
          <t>The landscape of large language models (LLMs) in finance is evolving rapidly, driven by technological breakthroughs and shifting regulatory landscapes. In this chapter, we explore the future of LLM operations, providing insights into how advancements in quantum computing, model architectures, and predictive maintenance are set to redefine financial AI applications.</t>
        </is>
      </c>
      <c r="H1975" s="5" t="inlineStr">
        <is>
          <t>openalex</t>
        </is>
      </c>
      <c r="I1975" s="5" t="n"/>
      <c r="J1975" s="5" t="n"/>
    </row>
    <row r="1976">
      <c r="A1976" s="5" t="n">
        <v>1975</v>
      </c>
      <c r="B1976" s="5" t="inlineStr">
        <is>
          <t>877c511ed096</t>
        </is>
      </c>
      <c r="C1976" s="5" t="inlineStr">
        <is>
          <t>Introduction to Machine Learning and Artificial Intelligence in Banking and Finance</t>
        </is>
      </c>
      <c r="D1976" s="5" t="inlineStr">
        <is>
          <t>Anand Kumar Mishra; Amit Kumar Tyagi; Richa Richa; Subhra Rani Patra</t>
        </is>
      </c>
      <c r="E1976" s="5" t="inlineStr">
        <is>
          <t>2024</t>
        </is>
      </c>
      <c r="F1976" s="5" t="inlineStr">
        <is>
          <t>10.1007/978-3-031-47324-1_14</t>
        </is>
      </c>
      <c r="G1976" s="5" t="inlineStr"/>
      <c r="H1976" s="5" t="inlineStr">
        <is>
          <t>openalex</t>
        </is>
      </c>
      <c r="I1976" s="5" t="n"/>
      <c r="J1976" s="5" t="n"/>
    </row>
    <row r="1977">
      <c r="A1977" s="5" t="n">
        <v>1976</v>
      </c>
      <c r="B1977" s="5" t="inlineStr">
        <is>
          <t>f6e699066a3e</t>
        </is>
      </c>
      <c r="C1977" s="5" t="inlineStr">
        <is>
          <t>Exploring seismic cycle dynamics via variations in probability models: Chile and Italy case studies</t>
        </is>
      </c>
      <c r="D1977" s="5" t="inlineStr">
        <is>
          <t>Alex Gonzàlez; Elisa Varini; R. Rotondi; Orietta Nicolis; Fabrizio Ruggeri</t>
        </is>
      </c>
      <c r="E1977" s="5" t="inlineStr">
        <is>
          <t>2025</t>
        </is>
      </c>
      <c r="F1977" s="5" t="inlineStr">
        <is>
          <t>10.5194/egusphere-egu25-9765</t>
        </is>
      </c>
      <c r="G1977" s="5" t="inlineStr">
        <is>
          <t>This study investigates the different phases of seismic cycles present in earthquake sequences recorded in Chile and Italy on the basis of variations in the probability model for the magnitude and for the spatial distribution of the epicenters. Chile and Italy are two countries that, despite having different tectonic characteristics, face significant challenges due to seismic activity.The seismic records are analyzed on sliding time windows with a fixed number of events, which shift with each new earthquake. Two probabilistic models are proposed for earthquake magnitude: one is based on the q-exponential distribution, hereafter referred to as the &amp;amp;#8220;q-exponential&amp;amp;#8221; model for simplicity, and the other is the exponential distribution, which is well known to be consistent with the Gutenberg-Richter law (Rotondi et al., Geophys. J. Int., 2022). The q-exponential distribution is closely related to Tsallis entropy, a generalized form of entropy that accounts for non-extensive systems, and has been widely applied in statistical mechanics to study complex systems. It is characterized by the parameter q, and as q asymptotically approaches 1, it reduces to the exponential distribution. As for the spatial distribution of the earthquakes, we consider the cell areas of the Voronoi tessellation generated by epicenters and adopt four probability models: the q-exponential, exponential, generalized gamma, and tapered Pareto distributions (Rotondi &amp;amp;amp; Varini, Front. Earth Sci., 2022).By following the Bayesian approach, the posterior distribution of model parameters is estimated by a Markov chain Monte Carlo method based on the Metropolis-Hastings algorithm, and then the optimal distribution in each time window is selected by comparing the estimated values of the posterior marginal log-likelihood. Given the high computational cost, parallel programming has been chosen to drastically reduce the computational time from days to hours or even minutes.The results obtained in the study areas agree in associating seismic phase changes to the variations of the estimated q-index in the magnitude case and of the best probability model as for the spatial distribution; this provides useful indications for the implementation of risk mitigation actions. In both study areas, despite their different tectonic behaviors, we obtain similar results for seismic sequences characterized by a strong earthquake preceded by foreshocks. During the foreshock activity (i.e., the preparatory phase leading to the strong event), we observe an increase in the q parameter of the magnitude distribution and a preference for the tapered Pareto model for the spatial distribution of the epicenters provided by the Voronoi cell areas.This work is supported by: ICSC National Research Centre for High Performance Computing, Big Data and Quantum Computing (CN00000013, CUP B93C22000620006) within the European Union-NextGenerationEU program; Chilean National Agency for Research and Development (ANID), Fondecyt grant ID 1241881; Research Center for Integrated Disaster Risk Management (CIGIDEN), ANID/FONDAP/1523A0009.</t>
        </is>
      </c>
      <c r="H1977" s="5" t="inlineStr">
        <is>
          <t>openalex</t>
        </is>
      </c>
      <c r="I1977" s="5" t="n"/>
      <c r="J1977" s="5" t="n"/>
    </row>
    <row r="1978">
      <c r="A1978" s="5" t="n">
        <v>1977</v>
      </c>
      <c r="B1978" s="5" t="inlineStr">
        <is>
          <t>a1d7c6d474bf</t>
        </is>
      </c>
      <c r="C1978" s="5" t="inlineStr">
        <is>
          <t>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t>
        </is>
      </c>
      <c r="D1978" s="5" t="inlineStr">
        <is>
          <t>Andreas Ehstand</t>
        </is>
      </c>
      <c r="E1978" s="5" t="inlineStr">
        <is>
          <t>2026</t>
        </is>
      </c>
      <c r="F1978" s="5" t="inlineStr">
        <is>
          <t>10.5281/zenodo.18755139</t>
        </is>
      </c>
      <c r="G1978" s="5" t="inlineStr">
        <is>
          <t>Title: 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 Description: Collected Application Papers 01–11 of the Ehstand Terminological Method for defining novel and ambiguous concepts across domains. This volume contains the complete set of eleven domain applications demonstrating the transferability of the six-step ISO 704-based terminological method (Ehstand 2026, DOI: 10.5281/zenodo.18732990). Each paper identifies a terminologically ambiguous key term, documents the jingle-jangle fallacy through systematic definitional comparison, executes all six method steps (phenomenon identification, concept delimitation, four-layer definition, relation typing, machine-readable encoding in JSON-LD/SKOS, tripartite validation including LLM-in-the-loop testing), and introduces domain-specific methodological extensions formalized as new relation types. Papers and their innovations: Paper 01 — EU AI Act: "Human Oversight" (Article 14). Regulatory terminology application. Base method on legislation. Paper 02 — Cybersecurity: "Vulnerability" across NIST NVD/CVE, ISO/IEC 27001:2022, and MITRE ATT&amp;CK. Introduces 'is_variant_in_framework' for formal crosswalk mapping between framework-specific definitions. Paper 03 — Human-Robot Interaction: "Social Robot" (absent from ISO 8373:2021, IEEE P3107 not finalized). Introduces 'extends' for cross-domain bridging HAI→HRI. Formalizes sociality as attribution phenomenon. Paper 04 — Consciousness Studies: "AI Consciousness" as second-order terminological orphan. Building on Butlin, Chalmers et al. (2023/2025). Introduces 'is_theory_dependent_on' for theory-relative definitions across GWT, HOT, IIT, RPT, AST. Paper 05 — Climate Communication: "Tipping Point" (Lenton et al. 2008 vs. IPCC AR6 vs. SROCC vs. Gladwell). Introduces 'is_register_variant_of' for technical vs. everyday language differentiation. Resolves IPCC internal inconsistency. Paper 06 — Digital Twins / Industry 4.0: "Digital Twin" (Grieves 2002/2014, ISO 23247, ISO/IEC 30173). Introduces 'has_fidelity_level' for fidelity stratification from static model to autonomous system. Addresses marketing inflation. Paper 07 — Quantum Computing: "Quantum Advantage" (Preskill 2012 Supremacy → Google Sycamore 2019 → IBM Utility 2023). Introduces 'has_advantage_type' (asymptotic, practical, commercial). Directly relevant for research policy and terminological precision in investment contexts. Paper 08 — Educational Technology: "Adaptive Learning" (no consensus across 847+ studies). Introduces 'has_adaptation_mechanism' (content sequencing, difficulty scaling, scaffolding, pacing, assessment). Dismantles EdTech marketing claims. Paper 09 — Disinformation: "Deepfake" as technology, product, and deceptive act. EU AI Act Art. 50 regulates all three identically. Introduces 'has_intent_layer' separating neutral technology from contextual use from deceptive intent. Paper 10 — AI Safety: "Alignment" (Gabriel 2020, five alignment targets). Shows Anthropic, OpenAI, and RLHF practice use the same term differently. Introduces 'has_alignment_target' (instruction, objective, preference, value, normative). Paper 11 — Sports Analytics: "Expected Goals (xG)" as model-relative metric (Opta ≠ StatsBomb ≠ Understat). Introduces 'is_model_relative' formalizing provider-dependency. Demonstrates method in non-academic domain. Six emergent relation types across three categories: Contextualizing (is_variant_in_framework, is_theory_dependent_on, is_register_variant_of, is_model_relative), Typifying (has_fidelity_level, has_advantage_type, has_adaptation_mechanism, has_alignment_target), Intentional (has_intent_layer, extends). DISCLAIMER: This document is a non-peer-reviewed preprint. The author is a terminologist and computer science teacher, not a domain expert in the treated fields. Definitions are research contributions and discussion proposals, not authoritative standards or replacements for ISO, IEEE, IPCC, NIST, or EU regulatory definitions. No legal, financial, medical, or security advice is provided. AI systems were used as tools in document creation. All liability is excluded. Full 12-point disclaimer included. German law applies, jurisdiction Munich. Part of the AUGMANITAI Terminology Framework — a comprehensive terminological system for human-AI interaction comprising 1000+ defined terms. Author: Andreas Ehstand | ORCID: 0009-0006-3773-7796 Base Method: DOI 10.5281/zenodo.18732990 License: CC BY-ND 4.0 | Preprint — not peer-reviewed Keywords: terminological method, ISO 704, domain-agnostic, AUGMANITAI, Ehstand method, jingle-jangle fallacy, EU AI Act, Human Oversight, cybersecurity, vulnerability, NIST, MITRE ATT&amp;CK, ISO 27001, human-robot interaction, social robot, HRI, AI consciousness, consciousness studies, Butlin, Chalmers, tipping point, climate communication, IPCC, digital twin, ISO 23247, Industry 4.0, quantum advantage, quantum supremacy, adaptive learning, EdTech, deepfake, synthetic media, AI safety, alignment, RLHF, Constitutional AI, expected goals, xG, sports analytics, machine-readable terminology, JSON-LD, SKOS, cross-domain terminology, computational terminology, four-layer definition, relation typing</t>
        </is>
      </c>
      <c r="H1978" s="5" t="inlineStr">
        <is>
          <t>openalex</t>
        </is>
      </c>
      <c r="I1978" s="5" t="n"/>
      <c r="J1978" s="5" t="n"/>
    </row>
    <row r="1979">
      <c r="A1979" s="5" t="n">
        <v>1978</v>
      </c>
      <c r="B1979" s="5" t="inlineStr">
        <is>
          <t>282944c90a9e</t>
        </is>
      </c>
      <c r="C1979" s="5" t="inlineStr">
        <is>
          <t>Modeling Thermal Effects for 28-nm Node Fully Depleted SOI Devices Under Cryogenic Temperatures</t>
        </is>
      </c>
      <c r="D1979" s="5" t="inlineStr">
        <is>
          <t>Z. Wang; Michael Povolotskyi; Dragica Vasileska</t>
        </is>
      </c>
      <c r="E1979" s="5" t="inlineStr">
        <is>
          <t>2024</t>
        </is>
      </c>
      <c r="F1979" s="5" t="inlineStr">
        <is>
          <t>10.1109/ted.2024.3384450</t>
        </is>
      </c>
      <c r="G1979" s="5" t="inlineStr">
        <is>
          <t>Rapid development of space technology, high-performance computing, and quantum computing technologies elevated the significance of exploring self-heating effects in semiconductor devices operated under cryogenic temperatures. Experimental measurement techniques were proposed and applied to measure the temperature changes in the active region of the device under normal operating conditions. Different thermal theoretical models were proposed and used to simulate self-heating effects as well. Some of these thermal simulation models have limitations when applied to modeling self-heating effects in fully depleted silicon-on-insulator (FDSOI) devices operated under cryogenic temperatures. In this work, a comprehensive thermal device simulator, that couples the Boltzmann transport equation (BTE) solver (using Monte Carlo method) and the phonon energy balance equations, is presented. Temperature-and thickness-dependent thermal conductivity models and temperature dependence of the heat capacity were properly accounted for. The simulator’s reliability and accuracy were validated by comparing the simulated device’s electrical characteristics against available experimental data. Excellent agreement was obtained between the theory and the experiment when characterizing self-heating effects at &lt;italic xmlns:mml="http://www.w3.org/1998/Math/MathML" xmlns:xlink="http://www.w3.org/1999/xlink"&gt;T&lt;/i&gt; &lt;inline-formula xmlns:mml="http://www.w3.org/1998/Math/MathML" xmlns:xlink="http://www.w3.org/1999/xlink"&gt; &lt;tex-math notation="LaTeX"&gt;$=$&lt;/tex-math&gt; &lt;/inline-formula&gt; 5 K and &lt;italic xmlns:mml="http://www.w3.org/1998/Math/MathML" xmlns:xlink="http://www.w3.org/1999/xlink"&gt;T&lt;/i&gt; &lt;inline-formula xmlns:mml="http://www.w3.org/1998/Math/MathML" xmlns:xlink="http://www.w3.org/1999/xlink"&gt; &lt;tex-math notation="LaTeX"&gt;$=$&lt;/tex-math&gt; &lt;/inline-formula&gt; 300 K as a function of the input power.</t>
        </is>
      </c>
      <c r="H1979" s="5" t="inlineStr">
        <is>
          <t>openalex</t>
        </is>
      </c>
      <c r="I1979" s="5" t="n"/>
      <c r="J1979" s="5" t="n"/>
    </row>
    <row r="1980">
      <c r="A1980" s="5" t="n">
        <v>1979</v>
      </c>
      <c r="B1980" s="5" t="inlineStr">
        <is>
          <t>9c36ad7fa02c</t>
        </is>
      </c>
      <c r="C1980" s="5" t="inlineStr">
        <is>
          <t>Future Trends in Quantitative Finance and Algorithmic Trading Strategies</t>
        </is>
      </c>
      <c r="D1980" s="5" t="inlineStr">
        <is>
          <t>Kenam Sahithi; Nagandla Venkatesh Chowdary; Devannawar Amruta; Deepakraj Rukum</t>
        </is>
      </c>
      <c r="E1980" s="5" t="inlineStr">
        <is>
          <t>2024</t>
        </is>
      </c>
      <c r="F1980" s="5" t="inlineStr">
        <is>
          <t>10.1109/sibf63788.2024.10883846</t>
        </is>
      </c>
      <c r="G1980" s="5" t="inlineStr">
        <is>
          <t>The last several decades have witnessed tremendous changes in algorithmic trading and quantitative finance due to advances in data analytics, computing capacity, and technology. This study examines how these industries will evolve in the future while providing a thorough overview of recent advancements and upcoming trends. The paper starts with a historical review that traces the development of algorithmic trading methods and quantitative finance, emphasizing significant turning points and technical innovations. We examine the latest developments in high-frequency trading (HFT), the use of big data analytics, and the fusion of artificial intelligence and machine learning as they relate to quantitative finance. The study looks at a number of algorithmic trading techniques, including as sentiment-based trading, statistical arbitrage, trend following, mean reversion, and market creating. The potential for developing technologies to transform financial markets and trading methods is also taken into account, including the influence of blockchain, quantum computing, and sophisticated data visualization tools.</t>
        </is>
      </c>
      <c r="H1980" s="5" t="inlineStr">
        <is>
          <t>openalex</t>
        </is>
      </c>
      <c r="I1980" s="5" t="n"/>
      <c r="J1980" s="5" t="n"/>
    </row>
    <row r="1981">
      <c r="A1981" s="5" t="n">
        <v>1980</v>
      </c>
      <c r="B1981" s="5" t="inlineStr">
        <is>
          <t>e1261ab4bcb8</t>
        </is>
      </c>
      <c r="C1981" s="5" t="inlineStr">
        <is>
          <t>Statistical Assertions for Debugging Quantum Circuits and States in CUDA-Q</t>
        </is>
      </c>
      <c r="D1981" s="5" t="inlineStr">
        <is>
          <t>Jocelyn Li; Ella Rubinshtein; Margaret Martonosi</t>
        </is>
      </c>
      <c r="E1981" s="5" t="inlineStr">
        <is>
          <t>2025</t>
        </is>
      </c>
      <c r="F1981" s="5" t="inlineStr"/>
      <c r="G1981" s="5" t="inlineStr">
        <is>
          <t>As quantum computing continues to mature, more developers are designing, coding, and simulating quantum circuits. A challenge exists, however, in debugging quantum circuits, particularly as they scale in size and complexity. Given the lack of effective debugging workflows, developers are forced to manually inspect their circuits and analyze various quantum states, which is error-prone and time-consuming.   In this research, we present a statistical assertion-based debugging workflow for CUDA-Q. CUDA-Q has gained popularity due to its ability to leverage GPUs to accelerate quantum circuit simulations; this allows circuits to scale to larger depths and widths, where they can be particularly hard to debug by hand. Inspired by and building from prior Qiskit-based debuggers, our work allows CUDA-Q users to verify quantum program correctness with greater ease. Through the insertion of statistical assertions within a quantum circuit, our tool provides valuable insights into the state of qubits at any point within a circuit, tracks their evolution, and helps detect deviations from expected behavior. Furthermore, we improve the reliability and accuracy of the product state assertion by using a combination of Fisher's exact test and the Monte Carlo Method instead of a chi-square test, and examine the impact of CUDA-Q's distinct kernel-based programming model on the design of our debugging tool. This work offers a practical solution to one of CUDA-Q's usability gaps, paving the way for more reliable and efficient quantum software development.</t>
        </is>
      </c>
      <c r="H1981" s="5" t="inlineStr">
        <is>
          <t>arxiv</t>
        </is>
      </c>
      <c r="I1981" s="5" t="n"/>
      <c r="J1981" s="5" t="n"/>
    </row>
    <row r="1982">
      <c r="A1982" s="5" t="n">
        <v>1981</v>
      </c>
      <c r="B1982" s="5" t="inlineStr">
        <is>
          <t>763d88751773</t>
        </is>
      </c>
      <c r="C1982" s="5" t="inlineStr">
        <is>
          <t>Financial Inclusion as a Pathway to Sustainable Economic Development in GhanaPriya Grover: Is More Financial Inclusion Better?</t>
        </is>
      </c>
      <c r="D1982" s="5" t="inlineStr">
        <is>
          <t>Appiah-Otoo I.</t>
        </is>
      </c>
      <c r="E1982" s="5" t="inlineStr">
        <is>
          <t>2025</t>
        </is>
      </c>
      <c r="F1982" s="5" t="inlineStr">
        <is>
          <t>10.4324/9781003514114-2</t>
        </is>
      </c>
      <c r="G1982" s="5" t="inlineStr"/>
      <c r="H1982" s="5" t="inlineStr">
        <is>
          <t>scopus</t>
        </is>
      </c>
      <c r="I1982" s="5" t="n"/>
      <c r="J1982" s="5" t="n"/>
    </row>
    <row r="1983">
      <c r="A1983" s="5" t="n">
        <v>1982</v>
      </c>
      <c r="B1983" s="5" t="inlineStr">
        <is>
          <t>0d03f102945e</t>
        </is>
      </c>
      <c r="C1983" s="5" t="inlineStr">
        <is>
          <t>Quantum Fault Trees and Minimal Cut Sets Identification</t>
        </is>
      </c>
      <c r="D1983" s="5" t="inlineStr">
        <is>
          <t>Gabriel San Martín Silva; Enrique López Droguett</t>
        </is>
      </c>
      <c r="E1983" s="5" t="inlineStr">
        <is>
          <t>2024</t>
        </is>
      </c>
      <c r="F1983" s="5" t="inlineStr"/>
      <c r="G1983" s="5" t="inlineStr">
        <is>
          <t>Fault Trees represent an essential tool in the reliability and risk assessment of engineering systems. By decomposing the structure of the system into Boolean function, Fault Trees allow the quantitative and qualitative analysis of the system. One of the main important tasks in Fault Tree analysis is the identification of Minimal Cut Sets, defined as groups of components that present the least path of resistance toward a system's failure. Identifying them allows reliability engineers to enhance the reliability and safety of the system, making system failures less likely to occur. However, the minimal cut set identification problem is challenging to solve, due to the exponential growth experienced in the number of feasible configurations as the system's size grows linearly. Over the last few years, quantum computation has been heralded as a promising tool to tackle computational challenges of increased complexity. The reason for this is the promising prospects that the use of quantum effects has for challenging computational tasks. However, its application into Probabilistic Risk Assessment and reliability engineering, and in particular to challenges related to the Fault Tree model, is still uncharted territory. To fill this gap, the objective of the paper is to integrate quantum computation into the Fault Tree Model and present an assessment of their capabilities for the minimal cut set identification problem. To this end, this paper proposes a novel algorithm to encode a fault tree into a quantum computer and to perform the identification of minimal cut sets with increased efficiency via the application of the Quantum Amplitude Amplification protocol. For validation purposes, a series of theoretical and numerical results, the latter obtained using a quantum simulator, are presented in which the proposed algorithm is compared against traditional approaches, such as Monte Carlo sampling.</t>
        </is>
      </c>
      <c r="H1983" s="5" t="inlineStr">
        <is>
          <t>arxiv</t>
        </is>
      </c>
      <c r="I1983" s="5" t="n"/>
      <c r="J1983" s="5" t="n"/>
    </row>
    <row r="1984">
      <c r="A1984" s="5" t="n">
        <v>1983</v>
      </c>
      <c r="B1984" s="5" t="inlineStr">
        <is>
          <t>aef33ad0b7c2</t>
        </is>
      </c>
      <c r="C1984" s="5" t="inlineStr">
        <is>
          <t>The Cost of Preventive Care During Pregnancy: A Call to Action</t>
        </is>
      </c>
      <c r="D1984" s="5" t="inlineStr">
        <is>
          <t>Michelle H. Moniz; Vanessa K. Dalton; Elizabeth E. Krans</t>
        </is>
      </c>
      <c r="E1984" s="5" t="inlineStr">
        <is>
          <t>2021</t>
        </is>
      </c>
      <c r="F1984" s="5" t="inlineStr">
        <is>
          <t>10.1016/j.whi.2021.06.008</t>
        </is>
      </c>
      <c r="G1984" s="5" t="inlineStr"/>
      <c r="H1984" s="5" t="inlineStr">
        <is>
          <t>openalex</t>
        </is>
      </c>
      <c r="I1984" s="5" t="n"/>
      <c r="J1984" s="5" t="n"/>
    </row>
    <row r="1985">
      <c r="A1985" s="5" t="n">
        <v>1984</v>
      </c>
      <c r="B1985" s="5" t="inlineStr">
        <is>
          <t>3fee12f764d9</t>
        </is>
      </c>
      <c r="C1985" s="5" t="inlineStr">
        <is>
          <t>Thermal, quantum and simulated quantum annealing: analytical comparisons for simple models</t>
        </is>
      </c>
      <c r="D1985" s="5" t="inlineStr">
        <is>
          <t>Victor Bapst; Guilhem Semerjian</t>
        </is>
      </c>
      <c r="E1985" s="5" t="inlineStr">
        <is>
          <t>2015</t>
        </is>
      </c>
      <c r="F1985" s="5" t="inlineStr">
        <is>
          <t>10.1088/1742-6596/473/1/012011</t>
        </is>
      </c>
      <c r="G1985" s="5" t="inlineStr">
        <is>
          <t>We study various annealing dynamics, both classical and quantum, for simple mean-field models and explain how to describe their behavior in the thermodynamic limit in terms of differential equations. In particular we emphasize the differences between quantum annealing (i.e. evolution with Schrödinger equation) and simulated quantum annealing (i.e. annealing of a Quantum Monte Carlo simulation).</t>
        </is>
      </c>
      <c r="H1985" s="5" t="inlineStr">
        <is>
          <t>arxiv</t>
        </is>
      </c>
      <c r="I1985" s="5" t="n"/>
      <c r="J1985" s="5" t="n"/>
    </row>
    <row r="1986">
      <c r="A1986" s="5" t="n">
        <v>1985</v>
      </c>
      <c r="B1986" s="5" t="inlineStr">
        <is>
          <t>24b681c160a5</t>
        </is>
      </c>
      <c r="C1986" s="5" t="inlineStr">
        <is>
          <t>Faster Born probability estimation via gate merging and frame optimisation</t>
        </is>
      </c>
      <c r="D1986" s="5" t="inlineStr">
        <is>
          <t>Nikolaos Koukoulekidis; Hyukjoon Kwon; Hyejung H. Jee; David Jennings; M. S. Kim</t>
        </is>
      </c>
      <c r="E1986" s="5" t="inlineStr">
        <is>
          <t>2022</t>
        </is>
      </c>
      <c r="F1986" s="5" t="inlineStr">
        <is>
          <t>10.22331/q-2022-10-13-838</t>
        </is>
      </c>
      <c r="G1986" s="5" t="inlineStr">
        <is>
          <t>Outcome probability estimation via classical methods is an important task for validating quantum computing devices. Outcome probabilities of any quantum circuit can be estimated using Monte Carlo sampling, where the amount of negativity present in the circuit frame representation quantifies the overhead on the number of samples required to achieve a certain precision. In this paper, we propose two classical sub-routines: circuit gate merging and frame optimisation, which optimise the circuit representation to reduce the sampling overhead. We show that the runtimes of both sub-routines scale polynomially in circuit size and gate depth. Our methods are applicable to general circuits, regardless of generating gate sets, qudit dimensions and the chosen frame representations for the circuit components. We numerically demonstrate that our methods provide improved scaling in the negativity overhead for all tested cases of random circuits with Clifford+$T$ and Haar-random gates, and that the performance of our methods compares favourably with prior quasi-probability simulators as the number of non-Clifford gates increases.</t>
        </is>
      </c>
      <c r="H1986" s="5" t="inlineStr">
        <is>
          <t>arxiv</t>
        </is>
      </c>
      <c r="I1986" s="5" t="n"/>
      <c r="J1986" s="5" t="n"/>
    </row>
    <row r="1987">
      <c r="A1987" s="5" t="n">
        <v>1986</v>
      </c>
      <c r="B1987" s="5" t="inlineStr">
        <is>
          <t>67445f0a13ee</t>
        </is>
      </c>
      <c r="C1987" s="5" t="inlineStr">
        <is>
          <t>Variational Quantum Monte Carlo Method with a Neural-Network Ansatz for Open Quantum Systems</t>
        </is>
      </c>
      <c r="D1987" s="5" t="inlineStr">
        <is>
          <t>Alexandra Nagy; Vincenzo Savona</t>
        </is>
      </c>
      <c r="E1987" s="5" t="inlineStr">
        <is>
          <t>2019</t>
        </is>
      </c>
      <c r="F1987" s="5" t="inlineStr">
        <is>
          <t>10.1103/PhysRevLett.122.250501</t>
        </is>
      </c>
      <c r="G1987" s="5" t="inlineStr">
        <is>
          <t>The possibility to simulate the properties of many-body open quantum systems with a large number of degrees of freedom is the premise to the solution of several outstanding problems in quantum science and quantum information. The challenge posed by this task lies in the complexity of the density matrix increasing exponentially with the system size. Here, we develop a variational method to efficiently simulate the non-equilibrium steady state of Markovian open quantum systems based on variational Monte Carlo and on a neural network representation of the density matrix. Thanks to the stochastic reconfiguration scheme, the application of the variational principle is translated into the actual integration of the quantum master equation. We test the effectiveness of the method by modeling the two-dimensional dissipative XYZ spin model on a lattice.</t>
        </is>
      </c>
      <c r="H1987" s="5" t="inlineStr">
        <is>
          <t>arxiv</t>
        </is>
      </c>
      <c r="I1987" s="5" t="n"/>
      <c r="J1987" s="5" t="n"/>
    </row>
    <row r="1988">
      <c r="A1988" s="5" t="n">
        <v>1987</v>
      </c>
      <c r="B1988" s="5" t="inlineStr">
        <is>
          <t>f85bdc99d9eb</t>
        </is>
      </c>
      <c r="C1988" s="5" t="inlineStr">
        <is>
          <t>Quantum computing for finance</t>
        </is>
      </c>
      <c r="D1988" s="5" t="inlineStr">
        <is>
          <t>Dylan Herman; Cody Googin; Xiaoyuan Liu; Yue Sun; Alexey Galda; Ilya Safro; Marco Pistoia; Yuri Alexeev</t>
        </is>
      </c>
      <c r="E1988" s="5" t="inlineStr">
        <is>
          <t>2023</t>
        </is>
      </c>
      <c r="F1988" s="5" t="inlineStr">
        <is>
          <t>10.1038/s42254-023-00603-1</t>
        </is>
      </c>
      <c r="G1988" s="5" t="inlineStr">
        <is>
          <t>Quantum computers are expected to surpass the computational capabilities of classical computers and have a transformative impact on numerous industry sectors. We present a comprehensive summary of the state of the art of quantum computing for financial applications, with particular emphasis on stochastic modeling, optimization, and machine learning. This Review is aimed at physicists, so it outlines the classical techniques used by the financial industry and discusses the potential advantages and limitations of quantum techniques. Finally, we look at the challenges that physicists could help tackle.</t>
        </is>
      </c>
      <c r="H1988" s="5" t="inlineStr">
        <is>
          <t>arxiv</t>
        </is>
      </c>
      <c r="I1988" s="5" t="n"/>
      <c r="J1988" s="5" t="n"/>
    </row>
    <row r="1989">
      <c r="A1989" s="5" t="n">
        <v>1988</v>
      </c>
      <c r="B1989" s="5" t="inlineStr">
        <is>
          <t>3050f2c5e982</t>
        </is>
      </c>
      <c r="C1989" s="5" t="inlineStr">
        <is>
          <t>Equation of state of atomic solid hydrogen by stochastic many-body wave function methods</t>
        </is>
      </c>
      <c r="D1989" s="5" t="inlineStr">
        <is>
          <t>Sam Azadi; George H. Booth; Thomas D. Kühne</t>
        </is>
      </c>
      <c r="E1989" s="5" t="inlineStr">
        <is>
          <t>2020</t>
        </is>
      </c>
      <c r="F1989" s="5" t="inlineStr">
        <is>
          <t>10.1063/5.0026499</t>
        </is>
      </c>
      <c r="G1989" s="5" t="inlineStr">
        <is>
          <t>We report a numerical study of the equation of state of crystalline body-centered-cubic (BCC) hydrogen, tackled with a variety of complementary many-body wave function methods. These include continuum stochastic techniques of fixed-node diffusion and variational quantum Monte Carlo, and the Hilbert space stochastic method of full configuration-interaction quantum Monte Carlo. In addition, periodic coupled-cluster methods were also employed. Each of these methods is underpinned with different strengths and approximations, but their combination in order to perform reliable extrapolation to complete basis set and supercell size limits gives confidence in the final results. The methods were found to be in good agreement for equilibrium cell volumes for the system in the BCC phase, with a lattice parameter of 3.307 Bohr.</t>
        </is>
      </c>
      <c r="H1989" s="5" t="inlineStr">
        <is>
          <t>arxiv</t>
        </is>
      </c>
      <c r="I1989" s="5" t="n"/>
      <c r="J1989" s="5" t="n"/>
    </row>
    <row r="1990">
      <c r="A1990" s="5" t="n">
        <v>1989</v>
      </c>
      <c r="B1990" s="5" t="inlineStr">
        <is>
          <t>560b05d4ec1a</t>
        </is>
      </c>
      <c r="C1990" s="5" t="inlineStr">
        <is>
          <t>Variational quantum dynamics of two-dimensional rotor models</t>
        </is>
      </c>
      <c r="D1990" s="5" t="inlineStr">
        <is>
          <t>Matija Medvidović; Dries Sels</t>
        </is>
      </c>
      <c r="E1990" s="5" t="inlineStr">
        <is>
          <t>2022</t>
        </is>
      </c>
      <c r="F1990" s="5" t="inlineStr">
        <is>
          <t>10.1103/PRXQuantum.4.040302</t>
        </is>
      </c>
      <c r="G1990" s="5" t="inlineStr">
        <is>
          <t>We present a numerical method to simulate the dynamics of continuous-variable quantum many-body systems. Our approach is based on custom neural-network many-body quantum states. We focus on dynamics of two-dimensional quantum rotors and simulate large experimentally relevant system sizes by representing a trial state in a continuous basis and using state-of-the-art sampling approaches based on Hamiltonian Monte Carlo. We demonstrate the method can access quantities like the return probability and vorticity oscillations after a quantum quench in two-dimensional systems of up to 64 (8 $\times$ 8) coupled rotors. Our approach can be used for accurate nonequilibrium simulations of continuous systems at previously unexplored system sizes and evolution times, bridging the gap between simulation and experiment.</t>
        </is>
      </c>
      <c r="H1990" s="5" t="inlineStr">
        <is>
          <t>arxiv</t>
        </is>
      </c>
      <c r="I1990" s="5" t="n"/>
      <c r="J1990" s="5" t="n"/>
    </row>
    <row r="1991">
      <c r="A1991" s="5" t="n">
        <v>1990</v>
      </c>
      <c r="B1991" s="5" t="inlineStr">
        <is>
          <t>bc172c83a778</t>
        </is>
      </c>
      <c r="C1991" s="5" t="inlineStr">
        <is>
          <t>Quantum algorithms for solving optimization problems in logistics, finance, and material science</t>
        </is>
      </c>
      <c r="D1991" s="5" t="inlineStr">
        <is>
          <t>Murali Krishna Pasupuleti</t>
        </is>
      </c>
      <c r="E1991" s="5" t="inlineStr">
        <is>
          <t>2024</t>
        </is>
      </c>
      <c r="F1991" s="5" t="inlineStr">
        <is>
          <t>10.62311/nesx/92427</t>
        </is>
      </c>
      <c r="G1991" s="5" t="inlineStr">
        <is>
          <t>Abstract: This chapter explores the transformative potential of quantum algorithms in solving complex optimization problems across industries such as logistics, finance, and material science. Quantum algorithms, including Quantum Annealing, Quantum Approximate Optimization Algorithm (QAOA), and Variational Quantum Eigensolver (VQE), offer unprecedented computational capabilities for addressing challenges that are impractical for classical algorithms. In logistics, quantum algorithms optimize supply chains, vehicle routing, and warehouse operations, significantly reducing costs and improving efficiency. In finance, quantum optimization enables better portfolio management, risk assessment, and high-frequency trading strategies, providing faster, more accurate solutions. In material science, quantum algorithms accelerate the discovery and design of new materials, such as superconductors and catalysts, by simulating molecular interactions more efficiently. The chapter discusses real-world implementations, current technical challenges, and the future potential of quantum algorithms to revolutionize industries through faster and more scalable optimization solutions. Keywords: Quantum algorithms, Quantum Annealing, QAOA, VQE, optimization, logistics, finance, material science, portfolio optimization, risk management, supply chain, molecular simulation, quantum computing, quantum optimization, quantum chemistry, high-frequency trading.</t>
        </is>
      </c>
      <c r="H1991" s="5" t="inlineStr">
        <is>
          <t>openalex</t>
        </is>
      </c>
      <c r="I1991" s="5" t="n"/>
      <c r="J1991" s="5" t="n"/>
    </row>
    <row r="1992">
      <c r="A1992" s="5" t="n">
        <v>1991</v>
      </c>
      <c r="B1992" s="5" t="inlineStr">
        <is>
          <t>0c0025fa8fb8</t>
        </is>
      </c>
      <c r="C1992" s="5" t="inlineStr">
        <is>
          <t>Data Interoperability: Enabling Smooth Cross-Platform Communication</t>
        </is>
      </c>
      <c r="D1992" s="5" t="inlineStr">
        <is>
          <t>Yendluri Sathvika; Jeyalakshmi Jeyalakshmi</t>
        </is>
      </c>
      <c r="E1992" s="5" t="inlineStr">
        <is>
          <t>2026</t>
        </is>
      </c>
      <c r="F1992" s="5" t="inlineStr">
        <is>
          <t>10.1007/978-3-032-09090-4_4</t>
        </is>
      </c>
      <c r="G1992" s="5" t="inlineStr"/>
      <c r="H1992" s="5" t="inlineStr">
        <is>
          <t>openalex</t>
        </is>
      </c>
      <c r="I1992" s="5" t="n"/>
      <c r="J1992" s="5" t="n"/>
    </row>
    <row r="1993">
      <c r="A1993" s="5" t="n">
        <v>1992</v>
      </c>
      <c r="B1993" s="5" t="inlineStr">
        <is>
          <t>1319d8170bf7</t>
        </is>
      </c>
      <c r="C1993" s="5" t="inlineStr">
        <is>
          <t>Analyzing and improving a classical Betti number estimation algorithm</t>
        </is>
      </c>
      <c r="D1993" s="5" t="inlineStr">
        <is>
          <t>Julien Sorci</t>
        </is>
      </c>
      <c r="E1993" s="5" t="inlineStr">
        <is>
          <t>2025</t>
        </is>
      </c>
      <c r="F1993" s="5" t="inlineStr"/>
      <c r="G1993" s="5" t="inlineStr">
        <is>
          <t>Recently, a classical algorithm for estimating the normalized Betti number of an arbitrary simplicial complex was proposed. Motivated by a quantum algorithm with a similar Monte Carlo structure and improved sample complexity, we give a more in-depth analysis of the sample complexity of this classical algorithm. To this end, we present bounds for the variance of the estimators used in the classical algorithm and show that the variance depends on certain combinatorial properties of the underlying simplicial complex. This new analysis leads us to propose an improvement to the classical algorithm which makes the "easy cases easier'', in that it reduces the sample complexity for simplicial complexes where the variance is sufficiently small. We show the effectiveness and limitations of these classical algorithms by considering Erdős-Renyi random graph models to demonstrate the existence of "easy" and "hard" cases. Namely, we show that for certain models our improvement almost always leads to a reduced sample complexity, and also produce separate regimes where the sample complexity for both algorithms is exponential.</t>
        </is>
      </c>
      <c r="H1993" s="5" t="inlineStr">
        <is>
          <t>arxiv</t>
        </is>
      </c>
      <c r="I1993" s="5" t="n"/>
      <c r="J1993" s="5" t="n"/>
    </row>
    <row r="1994">
      <c r="A1994" s="5" t="n">
        <v>1993</v>
      </c>
      <c r="B1994" s="5" t="inlineStr">
        <is>
          <t>529f036bebbe</t>
        </is>
      </c>
      <c r="C1994" s="5" t="inlineStr">
        <is>
          <t>CHECK-LIST DAS CHAROPHYCEAE DO ESTADO DE MATO GROSSO DO SUL</t>
        </is>
      </c>
      <c r="D1994" s="5" t="inlineStr">
        <is>
          <t>Norma Catarina Bueno; Thamis Meurer; Carlos Eduardo de Mattos Bicudo</t>
        </is>
      </c>
      <c r="E1994" s="5" t="inlineStr">
        <is>
          <t>2018</t>
        </is>
      </c>
      <c r="F1994" s="5" t="inlineStr">
        <is>
          <t>10.21826/2446-8231201873s178</t>
        </is>
      </c>
      <c r="G1994" s="5" t="inlineStr">
        <is>
          <t>Foram identificadas 16 espécies dos gêneros Chara L. e Nitella C. Agardh (Characeae, Streptophyta) para o estado de Mato Grosso do Sul (19º12’03”S, 57º35’32”W), Brasil. Foram registradas seis espécies de Chara: C. guairensis R. Bicudo, C. hydropitys Reichenbach, C. kenoyeri Howe, C. martiana Wallman, C. rusbyana Howe e C. socotrensis Nordstedt in Kuhn f. socotrensis R.D. Wood emend R.D. Wood. Foram registradas 10 espécies de Nitella e duas variedades que não típicas de suas respectivas espécies: N. acuminata A. Braun ex Wallman, N. axillaris A. Braun, N. cernua A. Braun, N. flagellifera J. Groves &amp;amp; G.O. Allen, N. gollmeriana A. Braun, N. intermedia Nordst. in T.F. Allen, N. microcarpa A. Braun, N. microcarpa var. wrightii H. Groves &amp;amp; J. Groves, N. microcarpa var. sieberi (A. Braun) J.C. van Raam, N. mucronata (A. Braun) Miquel, N. subglomerata A. Braun e N. tenuissima (Desvaux) Kützing.</t>
        </is>
      </c>
      <c r="H1994" s="5" t="inlineStr">
        <is>
          <t>openalex</t>
        </is>
      </c>
      <c r="I1994" s="5" t="n"/>
      <c r="J1994" s="5" t="n"/>
    </row>
    <row r="1995">
      <c r="A1995" s="5" t="n">
        <v>1994</v>
      </c>
      <c r="B1995" s="5" t="inlineStr">
        <is>
          <t>63d4869432b3</t>
        </is>
      </c>
      <c r="C1995" s="5" t="inlineStr">
        <is>
          <t>Havana Curveball by Marcia Jarmel and Ken Schneider (review)</t>
        </is>
      </c>
      <c r="D1995" s="5" t="inlineStr">
        <is>
          <t>W. Ressler</t>
        </is>
      </c>
      <c r="E1995" s="5" t="inlineStr">
        <is>
          <t>2017</t>
        </is>
      </c>
      <c r="F1995" s="5" t="inlineStr">
        <is>
          <t>10.1353/nin.2015.0026</t>
        </is>
      </c>
      <c r="G1995" s="5" t="inlineStr"/>
      <c r="H1995" s="5" t="inlineStr">
        <is>
          <t>semantic_scholar</t>
        </is>
      </c>
      <c r="I1995" s="5" t="n"/>
      <c r="J1995" s="5" t="n"/>
    </row>
    <row r="1996">
      <c r="A1996" s="5" t="n">
        <v>1995</v>
      </c>
      <c r="B1996" s="5" t="inlineStr">
        <is>
          <t>5c2d6976bc3b</t>
        </is>
      </c>
      <c r="C1996" s="5" t="inlineStr">
        <is>
          <t>2024 Scientific Advisors to the Editors (SAEs) Appointments</t>
        </is>
      </c>
      <c r="D1996" s="5" t="inlineStr">
        <is>
          <t>Kenneth L. Audus</t>
        </is>
      </c>
      <c r="E1996" s="5" t="inlineStr">
        <is>
          <t>2023</t>
        </is>
      </c>
      <c r="F1996" s="5" t="inlineStr">
        <is>
          <t>10.1016/j.xphs.2023.11.032</t>
        </is>
      </c>
      <c r="G1996" s="5" t="inlineStr"/>
      <c r="H1996" s="5" t="inlineStr">
        <is>
          <t>openalex</t>
        </is>
      </c>
      <c r="I1996" s="5" t="n"/>
      <c r="J1996" s="5" t="n"/>
    </row>
    <row r="1997">
      <c r="A1997" s="5" t="n">
        <v>1996</v>
      </c>
      <c r="B1997" s="5" t="inlineStr">
        <is>
          <t>aacece99462c</t>
        </is>
      </c>
      <c r="C1997" s="5" t="inlineStr">
        <is>
          <t>Investigating Essential Technologies and Applications of Quantum Computing in Finance</t>
        </is>
      </c>
      <c r="D1997" s="5" t="inlineStr">
        <is>
          <t>Sijie Guo</t>
        </is>
      </c>
      <c r="E1997" s="5" t="inlineStr">
        <is>
          <t>2023</t>
        </is>
      </c>
      <c r="F1997" s="5" t="inlineStr">
        <is>
          <t>10.2991/978-94-6463-300-9_34</t>
        </is>
      </c>
      <c r="G1997" s="5" t="inlineStr"/>
      <c r="H1997" s="5" t="inlineStr">
        <is>
          <t>openalex</t>
        </is>
      </c>
      <c r="I1997" s="5" t="n"/>
      <c r="J1997" s="5" t="n"/>
    </row>
    <row r="1998">
      <c r="A1998" s="5" t="n">
        <v>1997</v>
      </c>
      <c r="B1998" s="5" t="inlineStr">
        <is>
          <t>0097bf0c21d4</t>
        </is>
      </c>
      <c r="C1998" s="5" t="inlineStr">
        <is>
          <t>An Efficient Priority Encoder Design Utilizing Reversible Logic Techniques</t>
        </is>
      </c>
      <c r="D1998" s="5" t="inlineStr">
        <is>
          <t>Kumar A.S.</t>
        </is>
      </c>
      <c r="E1998" s="5" t="inlineStr">
        <is>
          <t>2024</t>
        </is>
      </c>
      <c r="F1998" s="5" t="inlineStr">
        <is>
          <t>10.1109/ICEES61253.2024.10776831</t>
        </is>
      </c>
      <c r="G1998" s="5" t="inlineStr"/>
      <c r="H1998" s="5" t="inlineStr">
        <is>
          <t>scopus</t>
        </is>
      </c>
      <c r="I1998" s="5" t="n"/>
      <c r="J1998" s="5" t="n"/>
    </row>
    <row r="1999">
      <c r="A1999" s="5" t="n">
        <v>1998</v>
      </c>
      <c r="B1999" s="5" t="inlineStr">
        <is>
          <t>112c7ea80bee</t>
        </is>
      </c>
      <c r="C1999" s="5" t="inlineStr">
        <is>
          <t>Convergence to the fixed-node limit in deep variational Monte Carlo</t>
        </is>
      </c>
      <c r="D1999" s="5" t="inlineStr">
        <is>
          <t>Zeno Schätzle; Jan Hermann; Frank Noé</t>
        </is>
      </c>
      <c r="E1999" s="5" t="inlineStr">
        <is>
          <t>2020</t>
        </is>
      </c>
      <c r="F1999" s="5" t="inlineStr">
        <is>
          <t>10.1063/5.0032836</t>
        </is>
      </c>
      <c r="G1999" s="5" t="inlineStr">
        <is>
          <t>Variational quantum Monte Carlo (QMC) is an ab-initio method for solving the electronic Schrödinger equation that is exact in principle, but limited by the flexibility of the available ansatzes in practice. The recently introduced deep QMC approach, specifically two deep-neural-network ansatzes PauliNet and FermiNet, allows variational QMC to reach the accuracy of diffusion QMC, but little is understood about the convergence behavior of such ansatzes. Here, we analyze how deep variational QMC approaches the fixed-node limit with increasing network size. First, we demonstrate that a deep neural network can overcome the limitations of a small basis set and reach the mean-field complete-basis-set limit. Moving to electron correlation, we then perform an extensive hyperparameter scan of a deep Jastrow factor for LiH and H$_4$ and find that variational energies at the fixed-node limit can be obtained with a sufficiently large network. Finally, we benchmark mean-field and many-body ansatzes on H$_2$O, increasing the fraction of recovered fixed-node correlation energy of single-determinant Slater--Jastrow-type ansatzes by half an order of magnitude compared to previous variational QMC results and demonstrate that a single-determinant Slater--Jastrow--backflow version of the ansatz overcomes the fixed-node limitations. This analysis helps understanding the superb accuracy of deep variational ansatzes in comparison to the traditional trial wavefunctions at the respective level of theory, and will guide future improvements of the neural network architectures in deep QMC.</t>
        </is>
      </c>
      <c r="H1999" s="5" t="inlineStr">
        <is>
          <t>arxiv</t>
        </is>
      </c>
      <c r="I1999" s="5" t="n"/>
      <c r="J1999" s="5" t="n"/>
    </row>
    <row r="2000">
      <c r="A2000" s="5" t="n">
        <v>1999</v>
      </c>
      <c r="B2000" s="5" t="inlineStr">
        <is>
          <t>100335736ba1</t>
        </is>
      </c>
      <c r="C2000" s="5" t="inlineStr">
        <is>
          <t>Quantum Machine Learning: Redefining Computational Boundaries</t>
        </is>
      </c>
      <c r="D2000" s="5" t="inlineStr">
        <is>
          <t>Arshdeep; Konika Rani; Karanpreet Singh; S. K. Chauhan; Harsh Kumar; Vatsalya Mishra</t>
        </is>
      </c>
      <c r="E2000" s="5" t="inlineStr">
        <is>
          <t>2025</t>
        </is>
      </c>
      <c r="F2000" s="5" t="inlineStr">
        <is>
          <t>10.1109/ccict65753.2025.00018</t>
        </is>
      </c>
      <c r="G2000" s="5" t="inlineStr">
        <is>
          <t>Machine learning, a subset of AI is moving algorithms in the system which can be learned by data and not programmed explicitly. Various applications of AI across professionals like finance, health-care and automation. With the advancements in Machine Learning, Quantum Machine Learning (QML) or more concretely integrating quantum mechanics into classical machine learning tasks is emerging since QM provides some of the principles to increase efficiency from computational benchmarks. From the most used types of machine learning and algorithms to quantum its usage and applications in Quantum Machine Learning (QML) this paper covers everything. We then articulate some benefits and difficulties of merging quantum computing with machine learning, as well the real-life applications across industry backbones.</t>
        </is>
      </c>
      <c r="H2000" s="5" t="inlineStr">
        <is>
          <t>openalex</t>
        </is>
      </c>
      <c r="I2000" s="5" t="n"/>
      <c r="J2000" s="5" t="n"/>
    </row>
    <row r="2001">
      <c r="A2001" s="5" t="n">
        <v>2000</v>
      </c>
      <c r="B2001" s="5" t="inlineStr">
        <is>
          <t>e4ff7159708b</t>
        </is>
      </c>
      <c r="C2001" s="5" t="inlineStr">
        <is>
          <t>Simulating the non-Hermitian dynamics of financial option pricing with quantum computers</t>
        </is>
      </c>
      <c r="D2001" s="5" t="inlineStr">
        <is>
          <t>Swagat Kumar; Colin Michael Wilmott</t>
        </is>
      </c>
      <c r="E2001" s="5" t="inlineStr">
        <is>
          <t>2024</t>
        </is>
      </c>
      <c r="F2001" s="5" t="inlineStr">
        <is>
          <t>10.1038/s41598-025-97245-3</t>
        </is>
      </c>
      <c r="G2001" s="5" t="inlineStr">
        <is>
          <t>The Schrodinger equation describes how quantum states evolve according to the Hamiltonian of the system. For physical systems, we have it that the Hamiltonian must be a Hermitian operator to ensure unitary dynamics. For anti-Hermitian Hamiltonians, the Schrodinger equation instead models the evolution of quantum states in imaginary time. This process of imaginary time evolution has been used successfully to calculate the ground state of a quantum system. Although imaginary time evolution is non-unitary, the normalised dynamics of this evolution can be simulated on a quantum computer using the quantum imaginary time evolution (QITE) algorithm. In this paper, we broaden the scope of QITE by removing its restriction to anti-Hermitian Hamiltonians, which allows us to solve any partial differential equation (PDE) that is equivalent to the Schrodinger equation with an arbitrary, non-Hermitian Hamiltonian. An example of such a PDE is the famous Black-Scholes equation that models the price of financial derivatives. We will demonstrate how our generalised QITE methodology offers a feasible approach for real-world applications by using it to price various European option contracts modelled according to the Black-Scholes equation.</t>
        </is>
      </c>
      <c r="H2001" s="5" t="inlineStr">
        <is>
          <t>arxiv</t>
        </is>
      </c>
      <c r="I2001" s="5" t="n"/>
      <c r="J2001" s="5" t="n"/>
    </row>
    <row r="2002">
      <c r="A2002" s="5" t="n">
        <v>2001</v>
      </c>
      <c r="B2002" s="5" t="inlineStr">
        <is>
          <t>910eaf0e9de4</t>
        </is>
      </c>
      <c r="C2002" s="5" t="inlineStr">
        <is>
          <t>Federated Learning in Quantum Computing for Privacy-Preserving and Distributed Quantum Model Training</t>
        </is>
      </c>
      <c r="D2002" s="5" t="inlineStr">
        <is>
          <t>Purna chander Mashetty; Srikanth Chittipothu; Naga Venkatesh Gangabathula; Sirish Gangabathula; Pruthvi Krishna Gutta; Nithin Aravind Soundarajan Rajalakshmi</t>
        </is>
      </c>
      <c r="E2002" s="5" t="inlineStr">
        <is>
          <t>2025</t>
        </is>
      </c>
      <c r="F2002" s="5" t="inlineStr">
        <is>
          <t>10.1109/icdici66477.2025.11135329</t>
        </is>
      </c>
      <c r="G2002" s="5" t="inlineStr">
        <is>
          <t>The mix of quantum computing and machine learning has introduced strong quantum models able to resolve challenging tasks efficiently. Still, the use of centralized QML systems could present challenges with privacy because sharing quantum data with untrusted aggregators is especially risky. This study describes a method called Privacy-Preserving Quantum Federated Learning (PQFL), which allows multiple clients to jointly train quantum models while maintaining data confidentiality. This system offers security by combining QHE and QDP to cover the processes of aggregating protected models and enforcing privacy on the data. Hybrid quantum-classical studies reveal that PQFL is both accurate and advanced in protecting privacy and communication security. According to these results, PQFL works effectively in privacy-friendly domains including healthcare, genomics, and finance, where data needs to be managed securely.</t>
        </is>
      </c>
      <c r="H2002" s="5" t="inlineStr">
        <is>
          <t>openalex</t>
        </is>
      </c>
      <c r="I2002" s="5" t="n"/>
      <c r="J2002" s="5" t="n"/>
    </row>
    <row r="2003">
      <c r="A2003" s="5" t="n">
        <v>2002</v>
      </c>
      <c r="B2003" s="5" t="inlineStr">
        <is>
          <t>5b0b184b2002</t>
        </is>
      </c>
      <c r="C2003" s="5" t="inlineStr">
        <is>
          <t>A Hybrid Chaos-Based Cryptographic Framework for Post-Quantum Secure Communications</t>
        </is>
      </c>
      <c r="D2003" s="5" t="inlineStr">
        <is>
          <t>Kevin Song; Noorullah Imran; Jake Y. Chen; Allan C. Dobbins</t>
        </is>
      </c>
      <c r="E2003" s="5" t="inlineStr">
        <is>
          <t>2025</t>
        </is>
      </c>
      <c r="F2003" s="5" t="inlineStr"/>
      <c r="G2003" s="5" t="inlineStr">
        <is>
          <t>We present CryptoChaos, a novel hybrid cryptographic framework that synergizes deterministic chaos theory with cutting-edge cryptographic primitives to achieve robust, post-quantum resilient encryption. CryptoChaos harnesses the intrinsic unpredictability of four discrete chaotic maps (Logistic, Chebyshev, Tent, and Henon) to generate a high-entropy, multidimensional key from a unified entropy pool. This key is derived through a layered process that combines SHA3-256 hashing with an ephemeral X25519 Diffie-Hellman key exchange and is refined using an HMAC-based key derivation function (HKDF). The resulting encryption key powers AES-GCM, providing both confidentiality and integrity. Comprehensive benchmarking against established symmetric ciphers confirms that CryptoChaos attains near-maximal Shannon entropy (approximately 8 bits per byte) and exhibits negligible adjacent-byte correlations, while robust performance on the NIST SP 800-22 test suite underscores its statistical rigor. Moreover, quantum simulations demonstrate that the additional complexity inherent in chaotic key generation dramatically elevates the resource requirements for Grover-based quantum attacks, with an estimated T gate count of approximately 2.1 x 10^9. The modular and interoperable design of CryptoChaos positions it as a promising candidate for high-assurance applications, ranging from secure communications and financial transactions to IoT systems, paving the way for next-generation post-quantum encryption standards.</t>
        </is>
      </c>
      <c r="H2003" s="5" t="inlineStr">
        <is>
          <t>arxiv</t>
        </is>
      </c>
      <c r="I2003" s="5" t="n"/>
      <c r="J2003" s="5" t="n"/>
    </row>
    <row r="2004">
      <c r="A2004" s="5" t="n">
        <v>2003</v>
      </c>
      <c r="B2004" s="5" t="inlineStr">
        <is>
          <t>0d16e0ce385c</t>
        </is>
      </c>
      <c r="C2004" s="5" t="inlineStr">
        <is>
          <t>Denoising of Imaginary Time Response Functions with Hankel projections</t>
        </is>
      </c>
      <c r="D2004" s="5" t="inlineStr">
        <is>
          <t>Yang Yu; Alexander F. Kemper; Chao Yang; Emanuel Gull</t>
        </is>
      </c>
      <c r="E2004" s="5" t="inlineStr">
        <is>
          <t>2024</t>
        </is>
      </c>
      <c r="F2004" s="5" t="inlineStr">
        <is>
          <t>10.1103/PhysRevResearch.6.L032042</t>
        </is>
      </c>
      <c r="G2004" s="5" t="inlineStr">
        <is>
          <t>Imaginary-time response functions of finite-temperature quantum systems are often obtained with methods that exhibit stochastic or systematic errors. Reducing these errors comes at a large computational cost -- in quantum Monte Carlo simulations, the reduction of noise by a factor of two incurs a simulation cost of a factor of four. In this paper, we relate certain imaginary-time response functions to an inner product on the space of linear operators on Fock space. We then show that data with noise typically does not respect the positive definiteness of its associated Gramian. The Gramian has the structure of a Hankel matrix. As a method for denoising noisy data, we introduce an alternating projection algorithm that finds the closest positive definite Hankel matrix consistent with noisy data. We test our methodology at the example of fermion Green's functions for continuous-time quantum Monte Carlo data and show remarkable improvements of the error, reducing noise by a factor of up to 20 in practical examples. We argue that Hankel projections should be used whenever finite-temperature imaginary-time data of response functions with errors is analyzed, be it in the context of quantum Monte Carlo, quantum computing, or in approximate semianalytic methodologies.</t>
        </is>
      </c>
      <c r="H2004" s="5" t="inlineStr">
        <is>
          <t>arxiv</t>
        </is>
      </c>
      <c r="I2004" s="5" t="n"/>
      <c r="J2004" s="5" t="n"/>
    </row>
    <row r="2005">
      <c r="A2005" s="5" t="n">
        <v>2004</v>
      </c>
      <c r="B2005" s="5" t="inlineStr">
        <is>
          <t>9a0ccbec34dd</t>
        </is>
      </c>
      <c r="C2005" s="5" t="inlineStr">
        <is>
          <t>Fear and Greed</t>
        </is>
      </c>
      <c r="D2005" s="5" t="inlineStr">
        <is>
          <t>Eleftherios Jerry Floros</t>
        </is>
      </c>
      <c r="E2005" s="5" t="inlineStr">
        <is>
          <t>2020</t>
        </is>
      </c>
      <c r="F2005" s="5" t="inlineStr">
        <is>
          <t>10.1002/9781119551966.ch40</t>
        </is>
      </c>
      <c r="G2005" s="5" t="inlineStr">
        <is>
          <t>There are two emotions – fear and greed – that guide financial trading and affect the financial markets globally. In finance, emotions should not guide traders. Artificial intelligence (AI) and machine learning will take financial trading to an entirely new level and with quantum computing, to an entirely new dimension. In the near future, financial trading will be done almost completely devoid of human intervention. AI has the power to execute trades; and combined with quantum computing, that power becomes exponential. In the near future, automated trading will level the playing field and make financial trading fair for all concerned. It will allow anyone to participate in the financial markets without the inherent fear of losses. AI will benefit all, as opposed to the select few, and tokenization will create an entirely new dimension in financial trading and wealth creation.</t>
        </is>
      </c>
      <c r="H2005" s="5" t="inlineStr">
        <is>
          <t>openalex</t>
        </is>
      </c>
      <c r="I2005" s="5" t="n"/>
      <c r="J2005" s="5" t="n"/>
    </row>
    <row r="2006">
      <c r="A2006" s="5" t="n">
        <v>2005</v>
      </c>
      <c r="B2006" s="5" t="inlineStr">
        <is>
          <t>4555f0ca0696</t>
        </is>
      </c>
      <c r="C2006" s="5" t="inlineStr">
        <is>
          <t>Data-Driven Feature Design Framework for Extreme Early Cycle Life Prediction for Lithium-Ion Batteries</t>
        </is>
      </c>
      <c r="D2006" s="5" t="inlineStr">
        <is>
          <t>Jinwook Rhyu; Joachim Schaeffer; Xiao Cui; Martin Z. Bazant; William C. Chueh; Richard D. Braatz</t>
        </is>
      </c>
      <c r="E2006" s="5" t="inlineStr">
        <is>
          <t>2024</t>
        </is>
      </c>
      <c r="F2006" s="5" t="inlineStr">
        <is>
          <t>10.1149/ma2024-023387mtgabs</t>
        </is>
      </c>
      <c r="G2006" s="5" t="inlineStr">
        <is>
          <t>Numerous publications describe the construction of data-driven models for cycle life prediction for lithium-ion batteries. The models with the highest predictive capability have been constructed using user-defined features, which are transformations of the raw input data, before applying feature selection and regression. The performance and interpretability of the results depend on the design of the features, especially when data are limited. For example, Severson et al. [1] designed the Var( ΔQ 100-10 ) feature, which was very successful for cycle life prediction for lithium-ion phosphate batteries. A linear regression model constructed from only that one nonlinear feature, computed from the raw voltage-capacity data collected during discharge, was able to predict cycle life from the first 100 cycles. The same feature was able to classify cells into short and long-lived using only the first 5 cycles. A variation of that feature, the ΔV feature, was later shown to apply to other battery chemistries (e.g., [2]), although not with the same degree of accuracy. Following this work, there was much research focused on using various transformations of electrochemical and thermal input data for performing data-driven lithium-ion battery lifetime prognostics. These works show the interplay between mechanistic understanding and data-driven approach: mechanistic understanding guides the design of promising features, which results in more accurate and interpretable data-driven models. However, it is challenging to design effective features for applications where less physics is known, such as performing lifetime prognostics right after the formation step of the lithium-ion battery (i.e., extreme early cycle life estimation) [3]. Performing extreme early cycle life estimation is important to (1) pre-screen battery cells with poor quality SEI layers before the product is shipped to the customer, (2) speed up optimization of the formation protocol without the need for extensive tests of aging cycles, and (3) reveal uninvestigated physics of formation. To achieve these goals, we have developed a systematic data-driven framework that guides the design of such promising features without requiring in-depth physics-based models and understanding. In this presentation, a data-driven feature design framework is described which is composed of (1) downselection of input data segments from fused LASSO regression coefficients [4], (2) design of feature candidates based on learned coefficients and similar applications, and (3) evaluation of each feature candidate based on the predictive performance and the shape of the coefficients [4]. This framework is applied to the NMC532-graphite dataset with 62 different formation protocols and identical aging protocols which captures the sole impact of formation protocol on the cycle life. The data-driven model using the features designed from our framework is compared with the agnostic model using formation protocol parameters and an automated machine learning (aka autoML) model using the features generated from the ‘tsfresh’ package. References [1] K. A. Severson, P. M. Attia, N. Jin, N. Perkins, B. Jiang, Z. Yang, M. H. Chen, M. Aykol, P. K. Herring, D. Fraggedakis, M. Z. Bazant, S. J. Harris, W. C. Chueh, R. D. Braatz. "Data-driven prediction of battery cycle life before capacity degradation." Nature Energy 4.5 (2019): 383-391. [2] B. Jiang, W. E. Gent, F. Mohr, S. Das, M. D. Berliner, M. Forsuelo, H. Zhao, P. M. Attia, A. Grover, P. K. Herring, M. Z. Bazant, S. J. Harris, S. Ermon, W. C. Chueh, and R. D. Braatz. "Bayesian learning for rapid prediction of lithium-ion battery-cycling protocols." Joule 5.12 (2021): 3187-3203. [3] A. Weng, E. Olide, I. Kovalchuk, J. B. Siegel, A. Stefanopoulou. "Modeling battery formation: Boosted SEI growth, multi-species reactions, and irreversible expansion." Journal of The Electrochemical Society 170.9 (2023): 090523. [4] J. Schaeffer, E. Lenz, W. C. Chueh, M. Z. Bazant, R. Findeisen, R. D. Braatz. "Interpretation of high-dimensional linear regression: Effects of nullspace and regularization demonstrated on battery data." Computers &amp;amp; Chemical Engineering 180 (2024): 108471.</t>
        </is>
      </c>
      <c r="H2006" s="5" t="inlineStr">
        <is>
          <t>openalex</t>
        </is>
      </c>
      <c r="I2006" s="5" t="n"/>
      <c r="J2006" s="5" t="n"/>
    </row>
    <row r="2007">
      <c r="A2007" s="5" t="n">
        <v>2006</v>
      </c>
      <c r="B2007" s="5" t="inlineStr">
        <is>
          <t>5781ce30742b</t>
        </is>
      </c>
      <c r="C2007" s="5" t="inlineStr">
        <is>
          <t>Alignment between Initial State and Mixer Improves QAOA Performance for Constrained Optimization</t>
        </is>
      </c>
      <c r="D2007" s="5" t="inlineStr">
        <is>
          <t>Zichang He; Ruslan Shaydulin; Shouvanik Chakrabarti; Dylan Herman; Changhao Li; Yue Sun; Marco Pistoia</t>
        </is>
      </c>
      <c r="E2007" s="5" t="inlineStr">
        <is>
          <t>2023</t>
        </is>
      </c>
      <c r="F2007" s="5" t="inlineStr">
        <is>
          <t>10.1038/s41534-023-00787-5</t>
        </is>
      </c>
      <c r="G2007" s="5" t="inlineStr">
        <is>
          <t>Quantum alternating operator ansatz (QAOA) has a strong connection to the adiabatic algorithm, which it can approximate with sufficient depth. However, it is unclear to what extent the lessons from the adiabatic regime apply to QAOA as executed in practice with small to moderate depth. In this paper, we demonstrate that the intuition from the adiabatic algorithm applies to the task of choosing the QAOA initial state. Specifically, we observe that the best performance is obtained when the initial state of QAOA is set to be the ground state of the mixing Hamiltonian, as required by the adiabatic algorithm. We provide numerical evidence using the examples of constrained portfolio optimization problems with both low ($p\leq 3$) and high ($p = 100$) QAOA depth. Additionally, we successfully apply QAOA with XY mixer to portfolio optimization on a trapped-ion quantum processor using 32 qubits and discuss our findings in near-term experiments.</t>
        </is>
      </c>
      <c r="H2007" s="5" t="inlineStr">
        <is>
          <t>arxiv</t>
        </is>
      </c>
      <c r="I2007" s="5" t="n"/>
      <c r="J2007" s="5" t="n"/>
    </row>
    <row r="2008">
      <c r="A2008" s="5" t="n">
        <v>2007</v>
      </c>
      <c r="B2008" s="5" t="inlineStr">
        <is>
          <t>7d1762ef9067</t>
        </is>
      </c>
      <c r="C2008" s="5" t="inlineStr">
        <is>
          <t>Union Health Minister Harsh Vardhan on Sunday said the rate of growth of new COVID-</t>
        </is>
      </c>
      <c r="D2008" s="5" t="inlineStr">
        <is>
          <t>I. Grover</t>
        </is>
      </c>
      <c r="E2008" s="5" t="inlineStr">
        <is>
          <t>2020</t>
        </is>
      </c>
      <c r="F2008" s="5" t="inlineStr"/>
      <c r="G2008" s="5" t="inlineStr"/>
      <c r="H2008" s="5" t="inlineStr">
        <is>
          <t>semantic_scholar</t>
        </is>
      </c>
      <c r="I2008" s="5" t="n"/>
      <c r="J2008" s="5" t="n"/>
    </row>
    <row r="2009">
      <c r="A2009" s="5" t="n">
        <v>2008</v>
      </c>
      <c r="B2009" s="5" t="inlineStr">
        <is>
          <t>277a86b7acb4</t>
        </is>
      </c>
      <c r="C2009" s="5" t="inlineStr">
        <is>
          <t>The Quasi-probability Method and Applications for Trace Reconstruction</t>
        </is>
      </c>
      <c r="D2009" s="5" t="inlineStr">
        <is>
          <t>Rubinstein I.</t>
        </is>
      </c>
      <c r="E2009" s="5" t="inlineStr">
        <is>
          <t>2025</t>
        </is>
      </c>
      <c r="F2009" s="5" t="inlineStr"/>
      <c r="G2009" s="5" t="inlineStr"/>
      <c r="H2009" s="5" t="inlineStr">
        <is>
          <t>scopus</t>
        </is>
      </c>
      <c r="I2009" s="5" t="n"/>
      <c r="J2009" s="5" t="n"/>
    </row>
    <row r="2010">
      <c r="A2010" s="5" t="n">
        <v>2009</v>
      </c>
      <c r="B2010" s="5" t="inlineStr">
        <is>
          <t>b5b48996a616</t>
        </is>
      </c>
      <c r="C2010" s="5" t="inlineStr">
        <is>
          <t>PENGARUH PREDIKSI FINANCIAL DISTRESS TERHADAP HARGA SAHAM DENGAN STRUKTUR MODAL SEBAGAI VARIABEL INTERVENING: Studi Pada Perusahaan Manufaktur Yang Terdaftar Di Bursa Efek Indonesia Periode 2011-2015</t>
        </is>
      </c>
      <c r="D2010" s="5" t="inlineStr">
        <is>
          <t>Nina Karlina</t>
        </is>
      </c>
      <c r="E2010" s="5" t="inlineStr">
        <is>
          <t>2017</t>
        </is>
      </c>
      <c r="F2010" s="5" t="inlineStr"/>
      <c r="G2010" s="5" t="inlineStr">
        <is>
          <t>Tujuan penelitian ini adalah untuk mengetahui bagaimana pengaruh prediksi financial distress terhadap harga saham, pengaruh prediksi financial distress terhadap struktur modal, pengaruh struktur modal terhadap harga saham, serta pengaruh prediksi financial distress terhadap harga saham melalui struktur modal pada perusahaan manufaktur yang terdaftar di Bursa Efek Indonesia. Metode penelitian yang digunakan dalam penelitian ini adalah metode deskriptif.
Populasi pada penelitian ini adalah perusahaan manufaktur yang terdaftar di Bursa Efek Indonesia periode tahun 2011 sampai dengan 2015, sedangkan untuk pengambilan sampel menggunakan metode purposive sampling. Data yang digunakan adalah data sekunder yang dikumpulkan dengan teknik dokumentasi. Financial distress dalam penelitian ini diukur menggunakan model prediksi Grover (2010), struktur modal diukur menggunakan Debt to Equity Ratio, dan harga saham diukur menggunakan harga saham penutupan rata-rata. Dalam menganalisis data, penelitian ini menggunakan pengujian statistik analisis jalur (path analysis). Berdasarkan perhitungan analisis jalur dengan bantuan software Eviews 8.1 menghasilkan bahwa prediksi financial distress berpengaruh terhadap harga saham, prediksi financial distress berpengaruh terhadap struktur modal, struktur modal berpengaruh terhadap harga saham, dan penelitian ini menunjukkan bahwa struktur modal dapat menjadi penunjang untuk menjelaskan pengaruh financial distress terhadap harga saham.
;---
The purpose of this study was to determine how the influence financial distress prediction to stock price, the influence financial distress prediction to capital structure, the influence capital structure to stock price, and the influence financial distress prediction to stock price through capital structure in manufacturing companies listed in Indonesia Stock Exchange. The method used in this study is the descriptive method.
The population in this research is manufacturing companies listed in Indonesia Stock Exchange from 2011 to 2015, while for sampling using purposive sampling method. The data used are secondary data collected by technical documentation. Financial distress in this research measured by model prediction Grover, capital structure measured by Debt to Equity Ratio, and stock price measured by closing price average. In analyzing the data, this study used path analysis tests. Based on the calculation of path analysis with the help of software Eviews 8.1 produce that financial distress prediction effect to stock price, financial distress prediction effect to capital structure, capital structure effect to stock price, and this research produce that capital structure can be a supporting to describe the influence of financial distress prediction toward stock price.</t>
        </is>
      </c>
      <c r="H2010" s="5" t="inlineStr">
        <is>
          <t>openalex</t>
        </is>
      </c>
      <c r="I2010" s="5" t="n"/>
      <c r="J2010" s="5" t="n"/>
    </row>
    <row r="2011">
      <c r="A2011" s="5" t="n">
        <v>2010</v>
      </c>
      <c r="B2011" s="5" t="inlineStr">
        <is>
          <t>3318d42b7459</t>
        </is>
      </c>
      <c r="C2011" s="5" t="inlineStr">
        <is>
          <t>Quantum Computing Strategy</t>
        </is>
      </c>
      <c r="D2011" s="5" t="inlineStr">
        <is>
          <t>Elena Yndurain</t>
        </is>
      </c>
      <c r="E2011" s="5" t="inlineStr">
        <is>
          <t>2025</t>
        </is>
      </c>
      <c r="F2011" s="5" t="inlineStr">
        <is>
          <t>10.1201/9781003302674</t>
        </is>
      </c>
      <c r="G2011" s="5" t="inlineStr">
        <is>
          <t>Quantum computing is not merely an incremental advancement in computing technology; it represents a fundamentally new paradigm, distinct from classical computing. Rooted in quantum mechanics, it introduces an entirely novel information theory. As a result, translating existing models, solution designs, and approaches to quantum computing is a complex, non-trivial task. This comprehensive book demystifies quantum concepts through accessible explanations, practical case studies, and real-world examples from industries such as aerospace, agriculture, automotive, chemicals, energy, finance, government, healthcare, manufacturing, supply chain, and telecommunications. Blending a business perspective with a scientific rigor, this book is divided into two parts. The first part covers foundational technical concepts, including quantum mechanics principles that enable quantum technologies, key quantum algorithms, mathematical frameworks, quantum computing technologies, post-quantum cryptography, the types of problems quantum computers solve, and the technology’s outlook. The second part focuses on practical applicability, presenting industry use cases, guidance on approaching quantum computing problems, mapping use cases to quantum computing, responsible quantum computing practices, and a roadmap for businesses preparing for quantum adoption. This structured approach equips readers with the knowledge and tools to effectively integrate quantum computing into their strategic planning. Quantum Computing Strategy: Foundations and Applicability serves as an essential reference for technology enthusiasts, business leaders, policymakers, and educators seeking to understand the benefits quantum computing offers enterprises. Designed as a self-contained learning resource, it empowers readers to navigate the emerging quantum landscape confidently.</t>
        </is>
      </c>
      <c r="H2011" s="5" t="inlineStr">
        <is>
          <t>openalex</t>
        </is>
      </c>
      <c r="I2011" s="5" t="n"/>
      <c r="J2011" s="5" t="n"/>
    </row>
    <row r="2012">
      <c r="A2012" s="5" t="n">
        <v>2011</v>
      </c>
      <c r="B2012" s="5" t="inlineStr">
        <is>
          <t>8768e9b73d96</t>
        </is>
      </c>
      <c r="C2012" s="5" t="inlineStr">
        <is>
          <t>Neurologische aandoeningen – CVA</t>
        </is>
      </c>
      <c r="D2012" s="5" t="inlineStr">
        <is>
          <t>Tom P. M. M. Vluggen</t>
        </is>
      </c>
      <c r="E2012" s="5" t="inlineStr">
        <is>
          <t>2022</t>
        </is>
      </c>
      <c r="F2012" s="5" t="inlineStr">
        <is>
          <t>10.1007/978-90-368-2785-0_6</t>
        </is>
      </c>
      <c r="G2012" s="5" t="inlineStr">
        <is>
          <t>Pierre X, 74 jaar, heeft aan de linkerkant van het lichaam restverschijnselen ten gevolge van een ischemisch cerebrovasculair accident (CVA) in de rechterhemisfeer. Vanwege de lichte restklachten ten aanzien van loopfunctie, conditie en fijnmotorische problemen in de linkerhand is meneer na thuiskomst door de huisarts direct verwezen naar de fysiotherapeut/kinesitherapeut en ergotherapeut voor verdere behandeling. Meneer wil graag zijn spierkracht, zijn conditioneel loopvermogen en zijn functionele loopafstand verbeteren. De ergotherapeut gaat de arm-/handfunctie van meneer trainen met aandacht voor de handknijpkracht, grove en fijne motoriek. Tevens is er aandacht voor functionele training, participatie en dagbesteding. Naar verwachting zal meneer weer grotendeels terugkeren op het ‘oude’ niveau van voor het CVA.</t>
        </is>
      </c>
      <c r="H2012" s="5" t="inlineStr">
        <is>
          <t>openalex</t>
        </is>
      </c>
      <c r="I2012" s="5" t="n"/>
      <c r="J2012" s="5" t="n"/>
    </row>
    <row r="2013">
      <c r="A2013" s="5" t="n">
        <v>2012</v>
      </c>
      <c r="B2013" s="5" t="inlineStr">
        <is>
          <t>f5008829f953</t>
        </is>
      </c>
      <c r="C2013" s="5" t="inlineStr">
        <is>
          <t>Training a Large Scale Classifier with the Quantum Adiabatic Algorithm</t>
        </is>
      </c>
      <c r="D2013" s="5" t="inlineStr">
        <is>
          <t>Hartmut Neven; Vasil S. Denchev; Geordie Rose; William G. Macready</t>
        </is>
      </c>
      <c r="E2013" s="5" t="inlineStr">
        <is>
          <t>2009</t>
        </is>
      </c>
      <c r="F2013" s="5" t="inlineStr"/>
      <c r="G2013" s="5" t="inlineStr">
        <is>
          <t>In a previous publication we proposed discrete global optimization as a method to train a strong binary classifier constructed as a thresholded sum over weak classifiers. Our motivation was to cast the training of a classifier into a format amenable to solution by the quantum adiabatic algorithm. Applying adiabatic quantum computing (AQC) promises to yield solutions that are superior to those which can be achieved with classical heuristic solvers. Interestingly we found that by using heuristic solvers to obtain approximate solutions we could already gain an advantage over the standard method AdaBoost. In this communication we generalize the baseline method to large scale classifier training. By large scale we mean that either the cardinality of the dictionary of candidate weak classifiers or the number of weak learners used in the strong classifier exceed the number of variables that can be handled effectively in a single global optimization. For such situations we propose an iterative and piecewise approach in which a subset of weak classifiers is selected in each iteration via global optimization. The strong classifier is then constructed by concatenating the subsets of weak classifiers. We show in numerical studies that the generalized method again successfully competes with AdaBoost. We also provide theoretical arguments as to why the proposed optimization method, which does not only minimize the empirical loss but also adds L0-norm regularization, is superior to versions of boosting that only minimize the empirical loss. By conducting a Quantum Monte Carlo simulation we gather evidence that the quantum adiabatic algorithm is able to handle a generic training problem efficiently.</t>
        </is>
      </c>
      <c r="H2013" s="5" t="inlineStr">
        <is>
          <t>arxiv</t>
        </is>
      </c>
      <c r="I2013" s="5" t="n"/>
      <c r="J2013" s="5" t="n"/>
    </row>
    <row r="2014">
      <c r="A2014" s="5" t="n">
        <v>2013</v>
      </c>
      <c r="B2014" s="5" t="inlineStr">
        <is>
          <t>266f81b4ac03</t>
        </is>
      </c>
      <c r="C2014" s="5" t="inlineStr">
        <is>
          <t>Leveraging Artificial Intelligence and Quantum Machine Learning for economic growth in Africa</t>
        </is>
      </c>
      <c r="D2014" s="5" t="inlineStr">
        <is>
          <t>Keaotshepha Karabo; M. Mafu</t>
        </is>
      </c>
      <c r="E2014" s="5" t="inlineStr">
        <is>
          <t>2022</t>
        </is>
      </c>
      <c r="F2014" s="5" t="inlineStr"/>
      <c r="G2014" s="5" t="inlineStr"/>
      <c r="H2014" s="5" t="inlineStr">
        <is>
          <t>semantic_scholar</t>
        </is>
      </c>
      <c r="I2014" s="5" t="n"/>
      <c r="J2014" s="5" t="n"/>
    </row>
    <row r="2015">
      <c r="A2015" s="5" t="n">
        <v>2014</v>
      </c>
      <c r="B2015" s="5" t="inlineStr">
        <is>
          <t>2e35d78fa802</t>
        </is>
      </c>
      <c r="C2015" s="5" t="inlineStr">
        <is>
          <t>Solving Subset Sum Problems using Binary Optimization with Applications in Auditing and Financial Data Analysis</t>
        </is>
      </c>
      <c r="D2015" s="5" t="inlineStr">
        <is>
          <t>David Biesner; Rafet Sifa; Christian Bauckhage</t>
        </is>
      </c>
      <c r="E2015" s="5" t="inlineStr">
        <is>
          <t>2022</t>
        </is>
      </c>
      <c r="F2015" s="5" t="inlineStr">
        <is>
          <t>10.36227/techrxiv.18994160.v1</t>
        </is>
      </c>
      <c r="G2015" s="5" t="inlineStr">
        <is>
          <t>&amp;lt;div&amp;gt;&amp;lt;br&amp;gt;&amp;lt;/div&amp;gt;&amp;lt;div&amp;gt;Many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real applications. We tackle the problem as a QUBO (quadratic unconstrained binary optimization) problem and show how gradient descent on Hopfield Networks reliably finds solutions for both artificial and real data. We give an outlook for the application of specialized hardware and quantum algorithms.&amp;lt;/div&amp;gt;</t>
        </is>
      </c>
      <c r="H2015" s="5" t="inlineStr">
        <is>
          <t>openalex</t>
        </is>
      </c>
      <c r="I2015" s="5" t="n"/>
      <c r="J2015" s="5" t="n"/>
    </row>
    <row r="2016">
      <c r="A2016" s="5" t="n">
        <v>2015</v>
      </c>
      <c r="B2016" s="5" t="inlineStr">
        <is>
          <t>9924e06b5972</t>
        </is>
      </c>
      <c r="C2016" s="5" t="inlineStr">
        <is>
          <t>Characterization and Monte Carlo simulation of single ion Geiger mode avalanche diodes integrated with a quantum dot nanostructure</t>
        </is>
      </c>
      <c r="D2016" s="5" t="inlineStr">
        <is>
          <t>P. Sharma; John B. S. Abraham; G. T. Eyck; K. Childs; E. Bielejec; M. Carroll</t>
        </is>
      </c>
      <c r="E2016" s="5" t="inlineStr">
        <is>
          <t>2016</t>
        </is>
      </c>
      <c r="F2016" s="5" t="inlineStr"/>
      <c r="G2016" s="5" t="inlineStr"/>
      <c r="H2016" s="5" t="inlineStr">
        <is>
          <t>semantic_scholar</t>
        </is>
      </c>
      <c r="I2016" s="5" t="n"/>
      <c r="J2016" s="5" t="n"/>
    </row>
    <row r="2017">
      <c r="A2017" s="5" t="n">
        <v>2016</v>
      </c>
      <c r="B2017" s="5" t="inlineStr">
        <is>
          <t>972faa34c6b1</t>
        </is>
      </c>
      <c r="C2017" s="5" t="inlineStr">
        <is>
          <t>Explaining the advantage of quantum-enhanced physics-informed neural networks</t>
        </is>
      </c>
      <c r="D2017" s="5" t="inlineStr">
        <is>
          <t>Nils Klement; Veronika Eyring; Mierk Schwabe</t>
        </is>
      </c>
      <c r="E2017" s="5" t="inlineStr">
        <is>
          <t>2026</t>
        </is>
      </c>
      <c r="F2017" s="5" t="inlineStr"/>
      <c r="G2017"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2017" s="5" t="inlineStr">
        <is>
          <t>arxiv</t>
        </is>
      </c>
      <c r="I2017" s="5" t="n"/>
      <c r="J2017" s="5" t="n"/>
    </row>
    <row r="2018">
      <c r="A2018" s="5" t="n">
        <v>2017</v>
      </c>
      <c r="B2018" s="5" t="inlineStr">
        <is>
          <t>48ea28a536e2</t>
        </is>
      </c>
      <c r="C2018" s="5" t="inlineStr">
        <is>
          <t>Entanglement Spectra of Interacting Fermions in Quantum Monte Carlo Simulations</t>
        </is>
      </c>
      <c r="D2018" s="5" t="inlineStr">
        <is>
          <t>Fakher F. Assaad; Thomas C. Lang; Francesco Parisen Toldin</t>
        </is>
      </c>
      <c r="E2018" s="5" t="inlineStr">
        <is>
          <t>2013</t>
        </is>
      </c>
      <c r="F2018" s="5" t="inlineStr">
        <is>
          <t>10.1103/PhysRevB.89.125121</t>
        </is>
      </c>
      <c r="G2018" s="5" t="inlineStr">
        <is>
          <t>In a recent article T. Grover [Phys. Rev. Lett. 111, 130402 (2013)] introduced a simple method to compute Renyi entanglement entropies in the realm of the auxiliary field quantum Monte Carlo algorithm. Here, we further develop this approach and provide a stabilization scheme to compute higher order Renyi entropies and an extension to access the entanglement spectrum. The method is tested on systems of correlated topological insulators.</t>
        </is>
      </c>
      <c r="H2018" s="5" t="inlineStr">
        <is>
          <t>arxiv</t>
        </is>
      </c>
      <c r="I2018" s="5" t="n"/>
      <c r="J2018" s="5" t="n"/>
    </row>
    <row r="2019">
      <c r="A2019" s="5" t="n">
        <v>2018</v>
      </c>
      <c r="B2019" s="5" t="inlineStr">
        <is>
          <t>ee6af9281f79</t>
        </is>
      </c>
      <c r="C2019" s="5" t="inlineStr">
        <is>
          <t>Quasi-optimal quantum Markov chain spectral gap estimation</t>
        </is>
      </c>
      <c r="D2019" s="5" t="inlineStr">
        <is>
          <t>Adam Connolly; Steven Herbert; Julien Sorci</t>
        </is>
      </c>
      <c r="E2019" s="5" t="inlineStr">
        <is>
          <t>2026</t>
        </is>
      </c>
      <c r="F2019" s="5" t="inlineStr"/>
      <c r="G2019" s="5" t="inlineStr">
        <is>
          <t>This paper proposes a quantum algorithm for Markov chain spectral gap estimation that is quasi-optimal (i.e., optimal up to a polylogarithmic factor) in the number of vertices for all parameters, and additionally quasi-optimal in the reciprocal of the spectral gap itself, if the permitted relative error is above some critical value. In particular, these results constitute an almost quadratic advantage over the best-possible classical algorithm. Our algorithm also improves on the quantum state of the art, and we contend that this is not just theoretically interesting but also potentially practically impactful in real-world applications: knowing a Markov chain's spectral gap can speed-up sampling in Markov chain Monte Carlo.   Our approach uses the quantum singular value transformation, and as a result we also develop some theory around block-encoding Markov chain transition matrices, which is potentially of independent interest. In particular, we introduce explicit block-encoding methods for the transition matrices of two algebraically-defined classes of Markov chains.</t>
        </is>
      </c>
      <c r="H2019" s="5" t="inlineStr">
        <is>
          <t>arxiv</t>
        </is>
      </c>
      <c r="I2019" s="5" t="n"/>
      <c r="J2019" s="5" t="n"/>
    </row>
    <row r="2020">
      <c r="A2020" s="5" t="n">
        <v>2019</v>
      </c>
      <c r="B2020" s="5" t="inlineStr">
        <is>
          <t>556857700c64</t>
        </is>
      </c>
      <c r="C2020" s="5" t="inlineStr">
        <is>
          <t>Proposed Title X Regulatory Changes: Silencing Health Care Providers and Undermining Quality of Care</t>
        </is>
      </c>
      <c r="D2020" s="5" t="inlineStr">
        <is>
          <t>Elizabeth Janiak; Jenny O’Donnell; Kelsey Holt</t>
        </is>
      </c>
      <c r="E2020" s="5" t="inlineStr">
        <is>
          <t>2018</t>
        </is>
      </c>
      <c r="F2020" s="5" t="inlineStr">
        <is>
          <t>10.1016/j.whi.2018.08.003</t>
        </is>
      </c>
      <c r="G2020" s="5" t="inlineStr"/>
      <c r="H2020" s="5" t="inlineStr">
        <is>
          <t>openalex</t>
        </is>
      </c>
      <c r="I2020" s="5" t="n"/>
      <c r="J2020" s="5" t="n"/>
    </row>
    <row r="2021">
      <c r="A2021" s="5" t="n">
        <v>2020</v>
      </c>
      <c r="B2021" s="5" t="inlineStr">
        <is>
          <t>564ef7ce4aad</t>
        </is>
      </c>
      <c r="C2021" s="5" t="inlineStr">
        <is>
          <t>PENGARUH RASIO KEUANGAN TERHADAP FINANCIAL DISTRESS PADA PERUSAHAAN ENERGI DI BEI : PENDEKATAN MODEL GROVER</t>
        </is>
      </c>
      <c r="D2021" s="5" t="inlineStr">
        <is>
          <t>Celline Yulia Isabella; Lenni Yovita; Herry Subagyo; Bara Zaretta</t>
        </is>
      </c>
      <c r="E2021" s="5" t="inlineStr">
        <is>
          <t>2025</t>
        </is>
      </c>
      <c r="F2021" s="5" t="inlineStr">
        <is>
          <t>10.51903/manajemen.v5i1.971</t>
        </is>
      </c>
      <c r="G2021" s="5" t="inlineStr">
        <is>
          <t>Financial distress is a condition in which a company experiences financial decline prior to bankruptcy. Identifying financial distress is crucial for investors to anticipate the risk of bankruptcy. This study aims to examine the effect of financial distress on financial ratios, specifically liquidity ratio, profitability ratio, and leverage ratio. The population consists of all energy sector companies listed on the Indonesia Stock Exchange (IDX) during the 2019–2023 period. Purposive sampling was used as the sampling technique, resulting in a total of 340 research samples. The dependent variable is measured on a nominal scale, categorized as 0 for non-financial distress issuers and 1 for financial distress issuers. Data analysis was conducted using descriptive statistics, multicollinearity tests, data quality assessments, hypothesis testing, and logistic regression analysis with IBM SPSS version 25 software. The results indicate that the Current Ratio has a significant negative effect on financial distress. Similarly, the Net Profit Margin also has a significant negative effect on financial distress. Meanwhile, the Debt to Equity Ratio has a significant positive effect on financial distress.</t>
        </is>
      </c>
      <c r="H2021" s="5" t="inlineStr">
        <is>
          <t>openalex</t>
        </is>
      </c>
      <c r="I2021" s="5" t="n"/>
      <c r="J2021" s="5" t="n"/>
    </row>
    <row r="2022">
      <c r="A2022" s="5" t="n">
        <v>2021</v>
      </c>
      <c r="B2022" s="5" t="inlineStr">
        <is>
          <t>21e9746e62c2</t>
        </is>
      </c>
      <c r="C2022" s="5" t="inlineStr">
        <is>
          <t>Quantum walk-based portfolio optimisation</t>
        </is>
      </c>
      <c r="D2022" s="5" t="inlineStr">
        <is>
          <t>N. Slate; E. Matwiejew; S. Marsh; J. B. Wang</t>
        </is>
      </c>
      <c r="E2022" s="5" t="inlineStr">
        <is>
          <t>2020</t>
        </is>
      </c>
      <c r="F2022" s="5" t="inlineStr">
        <is>
          <t>10.22331/q-2021-07-28-513</t>
        </is>
      </c>
      <c r="G2022" s="5" t="inlineStr">
        <is>
          <t>This paper proposes a highly efficient quantum algorithm for portfolio optimisation targeted at near-term noisy intermediate-scale quantum computers. Recent work by Hodson et al. (2019) explored potential application of hybrid quantum-classical algorithms to the problem of financial portfolio rebalancing. In particular, they deal with the portfolio optimisation problem using the Quantum Approximate Optimisation Algorithm and the Quantum Alternating Operator Ansatz. In this paper, we demonstrate substantially better performance using a newly developed Quantum Walk Optimisation Algorithm in finding high-quality solutions to the portfolio optimisation problem.</t>
        </is>
      </c>
      <c r="H2022" s="5" t="inlineStr">
        <is>
          <t>arxiv</t>
        </is>
      </c>
      <c r="I2022" s="5" t="n"/>
      <c r="J2022" s="5" t="n"/>
    </row>
    <row r="2023">
      <c r="A2023" s="5" t="n">
        <v>2022</v>
      </c>
      <c r="B2023" s="5" t="inlineStr">
        <is>
          <t>da4c8799069e</t>
        </is>
      </c>
      <c r="C2023" s="5" t="inlineStr">
        <is>
          <t>Cambodia's disconnection from ASEAN: a social disorganization theory's interpretation</t>
        </is>
      </c>
      <c r="D2023" s="5" t="inlineStr">
        <is>
          <t>Bama Andika Putra</t>
        </is>
      </c>
      <c r="E2023" s="5" t="inlineStr">
        <is>
          <t>2025</t>
        </is>
      </c>
      <c r="F2023" s="5" t="inlineStr">
        <is>
          <t>10.3389/fsoc.2025.1529649</t>
        </is>
      </c>
      <c r="G2023" s="5" t="inlineStr">
        <is>
          <t>However, the newest member of ASEAN, Cambodia, has displayed some puzzling foreign policy gestures in the past several years. In 2012, during Cambodia's chairmanship of ASEAN, the 'Phnom Penh Fiasco' resulted in the inability of ASEAN heads of state to collectively agree upon a joint communique (Minh Vu, 2019;Pich, 2021). Cambodia's Prime Minister at that time, Hun Sen, could not agree to include any mention of the developments taking place in the South China Sea in the communique (Chheang &amp; Pheakdey, 2019;Jeldres, 2012;Pheakdey, 2012;Pich, 2021). For Cambodia, the South China Sea issue should be resolved and discussed through bilateral platforms, including between China and the Southeast Asian claimant states involved in the dispute. Unfortunately, a similar occurrence was observed at the 2016 ASEAN Summit, where Cambodia boldly expressed the need to refrain from discussing the South China Sea dispute on the regional platform (Bong, 2020;Mit, 2024). Cambodia's 2016 support for China's stance in the South China Sea disputes was met with a USD 600 million commitment from China to aid Cambodia (Po &amp; Primiano, 2020).Scholars have interpreted the growing alignment of the Cambodian and Chinese interests as 'bandwagoning' with China, a position of siding with the ascending giant. There is an increasing presence of China in Cambodia, with BRI projects fueling extensive infrastructural development in Cambodia's cities (Lim, 2023;MOC, 2022;Ngin, 2022;Nikkei, 2021;Xinhua, 2018). As a result, discussions looking at Cambodia's alignment policies have primarily looked at Cambodia's foreign policy within the prism of realism's alignment and liberalism frameworks, concluding the bandwagoning of the country with China's interests due to economic interests (Cheunboran, 2021;Chheang, 2023;Doung et al., 2022;Pheakdey, 2012;Po &amp; Primiano, 2020). Nevertheless, this opinion article argues that a sociological interpretation of Cambodia's actions in ASEAN is necessary to provide an alternative perspective to the alignment literature in international relations, which often misinterprets Cambodia's foreign policy. In doing so, this article bridges the social disorganization theory from sociology and criminology studies, starting from the original conception of the theory (as interpreted by the Chicago School) to recent findings that focus on the structural and communal origins of social disorganization. Through socio-psychological explanations, this opinion article explores the reasons why norm violations occur within ASEAN. The empirical investigation focuses on Cambodia's foreign policies in ASEAN from 2012 until 2022 and questions why Cambodia defied the ASEAN Way during its ASEAN Chairmanships. The following will first explain how the social disorganization theory will be utilized in this study.It has become a common occurrence to see sociological theories complement interpretations of studies in international relations. Wendt's 'Social Theory of International Politics' in 1999 established the foundations by arguing that variables, such as the international system, structure, and anarchy, can be interpreted based on what states make of it (Wendt, 1999). K. J. Holsti's National Role Conception Theory also bridged sociological theory's role conception and interpreted how states interact based on the roles they embrace (Holsti, 1970). Constructivism's integration of sociological theories into international relations discourse has provided an alternative lens for interpreting realities, offering a more nuanced understanding (Baylis et al., 2019;Hopf, 1998Hopf, , 2013;;Karen &amp; Tickner, 2020;Steans et al., 2010). Continuing this trend, studies have also attempted to bridge social psychology theories to understand better the foreign policy decisions made by states (Gildea, 2020;Kelman, 1997;Larson, 2017;Putra, 2024c;Rathbun, 2009). This opinion article will attempt to do the same with the social disorganization theory, building upon such trends.Initially founded in the Chicago School through the works of Shaw and McKay in 1942, the social disorganization theory assesses the inability of communities to achieve common goals due to factors such as economic deprivation, residential mobility, and ethnic heterogeneity (Shaw &amp; McKay, 1942). Explanations of the goals vary, but most scholars have agreed that establishing social controls is among the priorities when it comes to communal values and goals (Jensen, 2015;Sampson, 1985).The presence of the previously outlined factors is further exacerbated by other emerging factors, including industrialization and urbanization, which make it even more difficult for community organizations to assert control and monitor their residents' behaviors (Shaw &amp; McKay, 1942).A prominent theme within the theory is the development of delinquent behavior or criminal subcultures (Jensen, 2015;Papachristos &amp; Zhao, 2015). As academics have argued, a disorganized society tends to lead to what Reiss explains as "behavior consequent to the failure of personal and social controls" (Reiss, 1951, p.196). Considering the delinquent behaviors, studies have then attempted to explain the possible measures that can be taken to counter the lack of personal and social controls. Some ideas include establishing containment mechanisms, countering interests of criminal subcultures, and techniques to neutralize those thoughts (Briar &amp; Piliavin, 1965;Matza, 1957;Reckless et al., 1956;Toby, 2017). In its current form, the social disorganization theory has evolved to initially explain crime and delinquency rates, assessing the internal and communal factors of delinquent behaviors (Bensen, Wooldredge, Thistlethwaite, &amp; Fox, 2004;Browning, 2002;Morgan &amp; Jasinski, 2016).How, then, can social disorganization theory be bridged to the study of international relations? This study highlights the theory's core elements in concrete behaviors of states within the context of ASEAN. Discussions on delinquent subcultures and going against community values can be interpreted as an ASEAN state not abiding by the ASEAN Way and extending the influence of great powers within the regional group. The lack of social control that leads to delinquency can be attributed to the inability of ASEAN to counter foreign policies of non-neutrality shown by its member states. Meanwhile, the background factors leading to social disorganization, such as economic deprivation, are connected to a state's need for foreign investments, considering the unique contexts of Southeast Asian states as developing nations. The following section will explore these subthemes and bridge to a deeper understanding of the dynamics within ASEAN.This section provides a social disorganization theory's interpretation of Cambodia's ASEAN policies. It does not reference a specific thought or assumption within the theory and aims to establish links based on several central arguments made in the theory. This opinion article presents three key arguments: the presence of delinquent subcultures, the lack of social control, and the issue of income inequality, all of which impact Cambodia's ASEAN policies.On the argument of delinquent subcultures, the sociological theory is that these behaviors lead to criminality. Bridged to Cambodia's ASEAN policies, delinquent subcultures can be interpreted as actions that go against the ASEAN Way. The ASEAN Way, understood as the communal values in place in the Southeast Asian region, was being undermined due to Cambodia's actions. Other Southeast Asian states' echoed the importance of including protests over the South China Sea developments in the 2012 joint communique. Cambodia decided not to mention the tensions and instead advocated for a bilateral approach (Po &amp; Sims, 2022;Železný, 2022). Doing so violates the ASEAN Way in two ways. First, Cambodia's actions led to a lack of consensus-based decisionmaking processes within the organization. Second, it shows that China's growing influence on Cambodia has affected Cambodia's foreign policy in ASEAN, indicating that ASEAN is no longer immune to the non-interference of foreign powers (Poling et al., 2022;VOA, 2015).During Cambodia's chairmanship in 2012, Cambodia's actions of defying the importance of including the South China Sea case in the joint communique impeded ASEAN's consensus-based decision-making processes (Po &amp; Sims, 2022;Železný, 2022). In both the 2012 and 2016 incidents, in which Cambodia emphasized the importance of bilateral means of resolving the South China Sea, Cambodia's foreign policy, heavily influenced by China, indicates that ASEAN is no longer immune to the non-interference of foreign powers (Poling et al., 2022;VOA, 2015).Making matters worse is that the delinquent subcultures displayed by Cambodia have evolved to support (in a limited sense) China's allies in Southeast Asia. Many of the claimant states in the South China Sea, located in Southeast Asia, have taken a more decisive stance vis-à-vis China (Blazevic, 2012;Putra, 2022;Qi, 2019;Raymond &amp; Welch, 2022;Singh &amp; Yamamoto, 2017). In contrast, some states that have faced democratic backsliding in past years, such as Cambodia, Laos, and Myanmar, have shown a greater leaning toward Beijing (Duangdee, 2021;Kobayashi &amp; King, 2022;Myoe, 2015;Pang, 2017;Po &amp; Primiano, 2020). Considering the ties between China and Myanmar, Cambodia decided to visit Myanmar in 2022 (Alexandra, 2024;HRW, 2022;Putra, 2024a).The gesture was problematic in Myanmar for two reasons. First, a year before that, Myanmar faced backlash due to the military coup. Second, in 2022, Cambodia was the acting ASEAN chairman.ASEAN took the stance to not recognize Myanmar's military junta rule by issuing the 'Five Points Consensus,' aiming to halt aid and demanding democratic changes to take place immediately (Muhammad et al., 2023;Oo &amp; Tonnesson, 2023;Oponio Juris, 2022;Vasisht, 2024;Zaccaro, 2024). With Cambodia's Hun Sen visiting Myanmar in 2022, it gave the wrong impression that Cambodia was acting on behalf of ASEAN in making the official gesture.The lack of social control to counter delinquent behaviors is equally vital in the social disorganization theory. As Sampson and Groves argued, social controls constrain the ability to generate delinquent behaviors (Sampson, 2012;Sampson &amp; Groves, 1989). Discussion on social control focuses on the external or communal factors contributing to delinquent behaviors. Social control, in the context of Cambodia within ASEAN, refers to the organizational limitations on state actions. Unfortunately, the regional integration of ASEAN differs from that of organizations such as the European Union (EU). ASEAN is not a supranational body with the authority to impose mechanisms and regulations on its member states (Leifer, 1996;Snitwongse, 2007;Southgate, 2021;Yates, 2016). Therefore, ASEAN's ability to maintain the norms of non-interference, nonintervention, and a consensus-based decision-making process is determined by the ASEAN member states' willingness to uphold them.As seen with Cambodia's actions since 2012, ASEAN did not have much social control over China's hierarchical relations with its member states. The only mechanism in place for ASEAN concerning the South China Sea was the existing negotiations of the Code of Conduct in the South China Sea (CoC) (Mishra, 2017;Thayer, 2012). Besides that, no system within ASEAN is able to halt China's exertion of influence over ASEAN member states. The problem is that Cambodia has grown highly dependent on China's financial funding since the announcement of the BRI in 2013. Several notable transformations within the state can be seen in the reconstructed road and bridges, the establishment of the Sihanoukville Special Economic Zone (SSEZ), inter-city connections (including between the capital, Phnom Penh, and the SSEZ), airports, and harbors (Cheunboran, 2021;Chheang, 2023;Chong, 2017;Vannarith, 2019;Xinhua, 2023).Therefore, it is not incorrect for existing studies to argue that Cambodia's representation of China's interests on regional platforms, such as ASEAN, constitutes a bandwagoning gesture with China. The sociological interpretation is that ASEAN, which relies on its member states to abide by the ASEAN way voluntarily, lacks social control to counter the impact of the hierarchical relations between China and Cambodia. The solutions, thus, were temporal. In 2012, Indonesia's then Foreign Affairs Minister, Marty Natalegawa, conducted 'shuttle diplomacy' so that ASEAN would then issue a separate statement as an alternative to the joint communique (Emmers, 2014;Rattanasevee, 2014;Roberts &amp; Widyaningsih, 2015). Meanwhile, following the 2016 incident, ASEAN's only recourse was to reiterate the importance of mutual trust and respect in accommodating differences in opinions (Parameswaran, 2016;Storey, 2018).One of the central arguments in the social disorganization theory is that income inequality leads to delinquent behaviors. Scholars have argued that the disparate income categories within society hamper communication across different groups (Chamberlain &amp; Hipp, 2015;Osgood &amp; Chambers, 2000;Sampson, 1985;Wilson, 1987). Perhaps the most significant issue with ASEAN is economic disparity. For example, within ASEAN, this categorization is known as the CMLV (Cambodia, Myanmar, Laos, Vietnam). The CMLV represents the four newer members of ASEAN, which are less developed economically than the original members of the regional organization. The policy consequence is that, regionally, such as in the ASEAN-China Free Trade Agreement, the CMLV would be given particular preference through an extended adaptation period to adapt to the new economic measures in the region.With the Southeast Asian economic disparity comes the consequence of a lack of communication between the more developed and less developing economies of ASEAN. The differences towards the common stance and communal values of ASEAN are thus the price paid. The importance of the South China Sea issue, for example, is not perceived by Cambodia in the same way as claimant states such as the Philippines and Vietnam (Basawantara, 2020;Chubb, 2022;Ha, 2019;Pemmaraju, 2016;Sangtam, 2021). Cambodia's perspective on the matter is that the representation of China and embracing the 'ironclad friendship' (Po &amp; Primiano, 2020) enables Cambodia to secure more substantial funding in the future. In other cases, Myanmar and Laos also exhibit similar attitudes of displaying deference measures towards China, albeit not to the same extent as Cambodia. One key factor is the increasing economic ties that have developed between Myanmar and Laos, which are openly dependent on the economic incentives and opportunities offered by China's BRI (Alatorre, 2024;Dossi &amp; Gabusi, 2023;Kuik, 2021b;Kuik &amp; Rosli, 2023). Out of the CMLV states, only Vietnam displays greater independence in its engagement with ASEAN, perhaps due to its interest in countering China's overlapping maritime claims. Therefore, a problem such as the South China Sea or the democratic backsliding in Myanmar does not fall under Cambodia's foreign policy concerns, leading to Cambodia's delinquent behavior vis-à-vis the ASEAN Way.</t>
        </is>
      </c>
      <c r="H2023" s="5" t="inlineStr">
        <is>
          <t>openalex</t>
        </is>
      </c>
      <c r="I2023" s="5" t="n"/>
      <c r="J2023" s="5" t="n"/>
    </row>
    <row r="2024">
      <c r="A2024" s="5" t="n">
        <v>2023</v>
      </c>
      <c r="B2024" s="5" t="inlineStr">
        <is>
          <t>9eca3556fdfc</t>
        </is>
      </c>
      <c r="C2024" s="5" t="inlineStr">
        <is>
          <t>Hybrid Quantum-Classical Machine Learning for Software Requirement Risk Classification</t>
        </is>
      </c>
      <c r="D2024" s="5" t="inlineStr">
        <is>
          <t>Parvez Anwar Khan; Chandan Kumar</t>
        </is>
      </c>
      <c r="E2024" s="5" t="inlineStr">
        <is>
          <t>2025</t>
        </is>
      </c>
      <c r="F2024" s="5" t="inlineStr">
        <is>
          <t>10.1109/giest66547.2025.11387101</t>
        </is>
      </c>
      <c r="G2024" s="5" t="inlineStr">
        <is>
          <t>Software Requirement Risk Analysis is crucial for detecting potential failures early in the Software Development Life Cycle (SDLC). Existing machine learning (ML) and deep learning (DL) methods provide promising results, but they often struggle with capturing complex dependencies in requirement data. This paper introduces a novel hybrid Quantum-Classical Machine Learning (QML) framework to improve the accuracy and reliability of requirement risk classification. The dataset was preprocessed using label encoding, Synthetic Minority Oversampling Technique (SMOTE), ANOVA F-test (SelectKBest) for feature selection, and feature scaling to enable quantum circuit integration. Strongly entangling quantum circuits were implemented using the Qiskit framework to generate quantumenhanced features, which were fused with classical features. Four hybrid models-RF + QML, LGBM + QML, LR + QML, and Q-Kernel + MLP-were trained and evaluated. Experimental results show that the proposed Q-Kernel + MLP model achieved the best performance with $97.76 \%$ accuracy, $97.92 \%$ precision, $97.76 \%$ recall, and an F 1 -score of $97.77 \%$, outperforming classical baselines by up to $4 \%$. These findings highlight the potential of quantum-enhanced learning in software engineering, offering a scalable and robust solution for early risk detection and supporting more reliable project planning and software quality assurance.</t>
        </is>
      </c>
      <c r="H2024" s="5" t="inlineStr">
        <is>
          <t>openalex</t>
        </is>
      </c>
      <c r="I2024" s="5" t="n"/>
      <c r="J2024" s="5" t="n"/>
    </row>
    <row r="2025">
      <c r="A2025" s="5" t="n">
        <v>2024</v>
      </c>
      <c r="B2025" s="5" t="inlineStr">
        <is>
          <t>9c09c81b2a12</t>
        </is>
      </c>
      <c r="C2025" s="5" t="inlineStr">
        <is>
          <t>AI-Enhanced DevOps Integration in Quantum Computing Environments: Optimizing Serverless Application Performance for Retail Systems</t>
        </is>
      </c>
      <c r="D2025" s="5" t="inlineStr">
        <is>
          <t>Milankumar Rana; Nisha Giri</t>
        </is>
      </c>
      <c r="E2025" s="5" t="inlineStr">
        <is>
          <t>2025</t>
        </is>
      </c>
      <c r="F2025" s="5" t="inlineStr">
        <is>
          <t>10.1109/mpcon66082.2025.11256734</t>
        </is>
      </c>
      <c r="G2025" s="5" t="inlineStr">
        <is>
          <t>Artificial intelligence (AI), DevOps techniques, quantum computing, and serverless architectures taken together offer hitherto unheard-of possibilities for retail system optimization. This work explores the possibilities and difficulties resulting from applying AI-driven DevOps techniques in quantum computing settings to improve serverless application performance in retail environments. By means of empirical analysis of hybrid quantum-classical deployment pipelines, we show that, under high availability for retail applications, AI-enhanced DevOps practices can attain up to 40% improvement in deployment efficiency and 35% reduction in quantum resource consumption. Important results show that combined with machine learning-based resource optimization, quantum-aware continuous integration/continuous deployment (CI/CD) pipelines greatly improve scalability and performance criteria. Evaluating three retail scenarios—dynamic pricing optimization, inventory management, and fraud detection—the research uses a mixed-methods approach combining controlled experiments with IBM Qiskit simulators and AWS Lambda serverless capabilities. Among all the scenarios, results show 51% deployment time reduction, 35% quantum resource optimization, and enhanced application performance. Challenges include, nevertheless, organizational skill gaps, hybrid system complexity, quantum decoherence management, and specialized toolchain needs. The paper offers a complete structure for companies trying to keep strong DevOps standards while using quantum computing benefits in retail serverless architectures. This study adds empirical data, useful recommendations, and performance criteria for real-world implementation scenarios, so supporting the developing field of quantum-enhanced enterprise systems.</t>
        </is>
      </c>
      <c r="H2025" s="5" t="inlineStr">
        <is>
          <t>openalex</t>
        </is>
      </c>
      <c r="I2025" s="5" t="n"/>
      <c r="J2025" s="5" t="n"/>
    </row>
    <row r="2026">
      <c r="A2026" s="5" t="n">
        <v>2025</v>
      </c>
      <c r="B2026" s="5" t="inlineStr">
        <is>
          <t>99ba9930729f</t>
        </is>
      </c>
      <c r="C2026" s="5" t="inlineStr">
        <is>
          <t>Acceleration of Variational Quantum Eigen Solver</t>
        </is>
      </c>
      <c r="D2026" s="5" t="inlineStr">
        <is>
          <t>Manish Modani</t>
        </is>
      </c>
      <c r="E2026" s="5" t="inlineStr">
        <is>
          <t>2024</t>
        </is>
      </c>
      <c r="F2026" s="5" t="inlineStr">
        <is>
          <t>10.1007/978-3-031-61929-8_29</t>
        </is>
      </c>
      <c r="G2026" s="5" t="inlineStr"/>
      <c r="H2026" s="5" t="inlineStr">
        <is>
          <t>openalex</t>
        </is>
      </c>
      <c r="I2026" s="5" t="n"/>
      <c r="J2026" s="5" t="n"/>
    </row>
    <row r="2027">
      <c r="A2027" s="5" t="n">
        <v>2026</v>
      </c>
      <c r="B2027" s="5" t="inlineStr">
        <is>
          <t>6879094fa857</t>
        </is>
      </c>
      <c r="C2027" s="5" t="inlineStr">
        <is>
          <t>A Bibliometric Analysis of Quantum Machine Learning Research</t>
        </is>
      </c>
      <c r="D2027" s="5" t="inlineStr">
        <is>
          <t>Ali Asghar Ahmadikia; Arman Shirzad; Ali Mohammad Saghiri</t>
        </is>
      </c>
      <c r="E2027" s="5" t="inlineStr">
        <is>
          <t>2024</t>
        </is>
      </c>
      <c r="F2027" s="5" t="inlineStr">
        <is>
          <t>10.1080/0194262x.2023.2292049</t>
        </is>
      </c>
      <c r="G2027" s="5" t="inlineStr">
        <is>
          <t>Quantum Machine Learning is an interdisciplinary field that combines the principles of quantum physics, quantum computers, and machine learning to enhance computational performance. In recent years, there have been significant advancements in the field of quantum machine learning. Researchers have developed quantum algorithms for various tasks. Furthermore, quantum machine learning has been applied to various domains, such as chemistry, cryptography, and finance. Previous bibliometric surveys in this area covered the period from 2014 to 2020. However, as demonstrated in this paper, the pace of publication has increased significantly from 2018 to the present. Therefore, it has become essential to provide a new analysis of the current state of research in this field. In this paper, we deployed visualization tools to analyze co-authorships, co-occurrences, and keyword density in this research area. Our study covers and analyzes a total of 918 publications from the Web of Science database and 1171 publications from the Scopus database from 2006 to 2022. Following the analysis, we identify research questions, opportunities, and research gaps in the field of Quantum Machine Learning.</t>
        </is>
      </c>
      <c r="H2027" s="5" t="inlineStr">
        <is>
          <t>openalex</t>
        </is>
      </c>
      <c r="I2027" s="5" t="n"/>
      <c r="J2027" s="5" t="n"/>
    </row>
    <row r="2028">
      <c r="A2028" s="5" t="n">
        <v>2027</v>
      </c>
      <c r="B2028" s="5" t="inlineStr">
        <is>
          <t>2cc89ef488ca</t>
        </is>
      </c>
      <c r="C2028" s="5" t="inlineStr">
        <is>
          <t>Revolutionizing Sustainable Food Production With Quantum Computing</t>
        </is>
      </c>
      <c r="D2028" s="5" t="inlineStr">
        <is>
          <t>Thopate K.</t>
        </is>
      </c>
      <c r="E2028" s="5" t="inlineStr">
        <is>
          <t>2024</t>
        </is>
      </c>
      <c r="F2028" s="5" t="inlineStr">
        <is>
          <t>10.4018/979-8-3373-3957-3_2</t>
        </is>
      </c>
      <c r="G2028" s="5" t="inlineStr"/>
      <c r="H2028" s="5" t="inlineStr">
        <is>
          <t>scopus</t>
        </is>
      </c>
      <c r="I2028" s="5" t="n"/>
      <c r="J2028" s="5" t="n"/>
    </row>
    <row r="2029">
      <c r="A2029" s="5" t="n">
        <v>2028</v>
      </c>
      <c r="B2029" s="5" t="inlineStr">
        <is>
          <t>a3e4d124393d</t>
        </is>
      </c>
      <c r="C2029" s="5" t="inlineStr">
        <is>
          <t>APPLICATION OF RISK PREDICTION SYSTEMS IN THE FOREIGN ECONOMIC ENVIRONMENT: METHODOLOGICAL FOUNDATIONS AND TRANSFORMATION VECTORS IN THE CONTEXT OF INDUSTRY 4.0</t>
        </is>
      </c>
      <c r="D2029" s="5" t="inlineStr">
        <is>
          <t>Yana Dybchynska; Kateryna Sukhareva; Ольга Верітова</t>
        </is>
      </c>
      <c r="E2029" s="5" t="inlineStr">
        <is>
          <t>2025</t>
        </is>
      </c>
      <c r="F2029" s="5" t="inlineStr">
        <is>
          <t>10.32782/2524-0072/2025-79-22</t>
        </is>
      </c>
      <c r="G2029" s="5" t="inlineStr">
        <is>
          <t>The purpose of this study is to analyze the methodological foundations and transformation vectors of risk forecasting systems in the foreign economic environment under the conditions of Industry 4.0. The research highlights existing methodological approaches to risk management from statistical models to hybrid systems that combine artificial intelligence, big data analytics, blockchain, digital twins and foresight technologies turning forecasting into a tool of strategic anticipation. The influence of Industry 4.0 technologies is analyzed, demonstrating that the integration of sensor networks, cloud services, edge analytics and AI forms a multi-level ecosystem in which speed, accuracy and reliability mutually reinforce each other. It is proven that the combination of digital twins and blockchain enables the transition toward an integrated trust infrastructure. The study presents international experience in applying risk forecasting systems in logistics, trade and financial sectors, showing the effectiveness of flexible, self-learning and cross-sector synchronized platforms. Measures have been developed to adapt this experience to Ukraine, combining data centralization, risk monitoring, digital modernization, simulation forecasting and generative intelligence. Such an approach integrates Ukraine into the global risk management ecosystem, enhancing its resilience and transparency. Transformation vectors of risk forecasting systems have been formulated, encompassing generative AI, quantum computing, edge analytics, simulators, the Internet of Everything, hyper-personalized platforms, as well as preventive and ethical models. It is demonstrated that their synergy ensures the transition from local analytics to global cognitive ecosystems capable of adapting to and preventing risks in real time.</t>
        </is>
      </c>
      <c r="H2029" s="5" t="inlineStr">
        <is>
          <t>openalex</t>
        </is>
      </c>
      <c r="I2029" s="5" t="n"/>
      <c r="J2029" s="5" t="n"/>
    </row>
    <row r="2030">
      <c r="A2030" s="5" t="n">
        <v>2029</v>
      </c>
      <c r="B2030" s="5" t="inlineStr">
        <is>
          <t>aa8dd549718f</t>
        </is>
      </c>
      <c r="C2030" s="5" t="inlineStr">
        <is>
          <t>Analisis Perbandingan Model Altman, Grover, Zmijewski Dan Springate Sebagai Prediksi Financial Distress</t>
        </is>
      </c>
      <c r="D2030" s="5" t="inlineStr">
        <is>
          <t>Enggar Prasetianingtias; Dewi Kusumowati</t>
        </is>
      </c>
      <c r="E2030" s="5" t="inlineStr">
        <is>
          <t>2019</t>
        </is>
      </c>
      <c r="F2030" s="5" t="inlineStr">
        <is>
          <t>10.26905/ap.v5i1.3072</t>
        </is>
      </c>
      <c r="G2030" s="5" t="inlineStr">
        <is>
          <t>This study aims to compate the accuracy of Altman, Grover, Zmijewski and Springate models to predict financial distress. Comparison has done by analyzing the level of accuracy of each model. The variables in this study are the financial ratios of Altman, Grover, Zmijewski, and Springate towards accuracy in predicting Financial Distress. The data has been taken from annual financial reports that published on the Indonesian Stock Exchange website. The sample used is an agriculture company listed on the IDX during 2016-2017. The sampling technique was purposive sampling with a total sample of 34 companies. The criteria in purposive sampling are companies that publish annual financial statements in the period 2016-2017 and stock price data are available on the trading date ending in the year. The results show that the Grover G-Score model is a prediction model with a high accuracy of 85.29% by comparing it with actual conditions. The percentage comparison of Negative Net Income and dividend payment in the Grover model has a percentage of 85%. The Springate model has an accuracy rate of 83.82%, Altman with an accuracy rate of 68.65% and the last is Zmijewski with an accuracy of 25%. DOI: https://doi.org/10.26905/ap.v5i1.3072</t>
        </is>
      </c>
      <c r="H2030" s="5" t="inlineStr">
        <is>
          <t>openalex</t>
        </is>
      </c>
      <c r="I2030" s="5" t="n"/>
      <c r="J2030" s="5" t="n"/>
    </row>
    <row r="2031">
      <c r="A2031" s="5" t="n">
        <v>2030</v>
      </c>
      <c r="B2031" s="5" t="inlineStr">
        <is>
          <t>48e5cc0f3688</t>
        </is>
      </c>
      <c r="C2031" s="5" t="inlineStr">
        <is>
          <t>PERCEPTIONS OF NON-TECHNICAL SKILLS IN GASTROINTESTINAL ENDOSCOPY: A THEMATIC ANALYSIS OF FOUR FOCUS GROUPS</t>
        </is>
      </c>
      <c r="D2031" s="5" t="inlineStr">
        <is>
          <t>Michael A. Scaffidi; Nikko Gimpaya; Chandni Pattni; Shai Genis; Rishad Khan; Juana Li; Rishi Bansal; Samir C. Grover</t>
        </is>
      </c>
      <c r="E2031" s="5" t="inlineStr">
        <is>
          <t>2022</t>
        </is>
      </c>
      <c r="F2031" s="5" t="inlineStr">
        <is>
          <t>10.1016/j.gie.2022.04.219</t>
        </is>
      </c>
      <c r="G2031" s="5" t="inlineStr"/>
      <c r="H2031" s="5" t="inlineStr">
        <is>
          <t>openalex</t>
        </is>
      </c>
      <c r="I2031" s="5" t="n"/>
      <c r="J2031" s="5" t="n"/>
    </row>
    <row r="2032">
      <c r="A2032" s="5" t="n">
        <v>2031</v>
      </c>
      <c r="B2032" s="5" t="inlineStr">
        <is>
          <t>7f3c38cf8a0d</t>
        </is>
      </c>
      <c r="C2032" s="5" t="inlineStr">
        <is>
          <t>Jerusalem, Silwan Grove</t>
        </is>
      </c>
      <c r="D2032" s="5" t="inlineStr">
        <is>
          <t>Sivan Mizrahi</t>
        </is>
      </c>
      <c r="E2032" s="5" t="inlineStr">
        <is>
          <t>2020</t>
        </is>
      </c>
      <c r="F2032" s="5" t="inlineStr">
        <is>
          <t>10.69704/jhaesi.116.2004.25721</t>
        </is>
      </c>
      <c r="G2032" s="5" t="inlineStr">
        <is>
          <t>In October 2018, a salvage excavation was conducted on Derekh
 Ha-Shilo'ah in the Silwan neighborhood of Jerusalem (Permit No. A-8355; map
 ref. 222267/630646; Fig. 1), prior to regulating sewage and water
 infrastructures. The excavation, undertaken on behalf of the Israel
 Antiquities Authority and financed by East Jerusalem Development Ltd., was
 directed by S. Mizrahi, with the help of N. Nehama (administration), R.
 Rosenthal-Heginbottom (pottery reading), A. Bahareno (photogrammetric
 documentation), A. Rose (drafting), H. Bitan (GPS, GIS) and E.D. Kagan
 (antiquities inspection).</t>
        </is>
      </c>
      <c r="H2032" s="5" t="inlineStr">
        <is>
          <t>semantic_scholar</t>
        </is>
      </c>
      <c r="I2032" s="5" t="n"/>
      <c r="J2032" s="5" t="n"/>
    </row>
    <row r="2033">
      <c r="A2033" s="5" t="n">
        <v>2032</v>
      </c>
      <c r="B2033" s="5" t="inlineStr">
        <is>
          <t>ef3bd6e36858</t>
        </is>
      </c>
      <c r="C2033" s="5" t="inlineStr">
        <is>
          <t>Naturfaglige registreringer av fuktskog i Telemark og Vestfold 2019. Generell del.</t>
        </is>
      </c>
      <c r="D2033" s="5" t="inlineStr">
        <is>
          <t>Tor Erik Brandrud; Rune Solvang; Per G. Ihlen; Rein Midteng; Steinar Vatne</t>
        </is>
      </c>
      <c r="E2033" s="5" t="inlineStr">
        <is>
          <t>2020</t>
        </is>
      </c>
      <c r="F2033" s="5" t="inlineStr"/>
      <c r="G2033" s="5" t="inlineStr">
        <is>
          <t>Brandrud, T.E., Solvang, R., Ihlen, P.G., Midteng, R. &amp;amp; Vatne, S. 2020. Naturfaglige registreringer av fuktskog i Telemark og Vestfold 2019. Generell del. NINA Rapport 1839. Norsk institutt for naturforskning. \nDet er på oppdrag fra Miljødirektoratet foretatt kartlegging av fuktskoger i Vestfold-Telemark, med vekt på større ravinesystemer og elvestrekninger. Naturverdiene i disse systemene har vært lite kjent tidligere, og prosjektet representerer den første systematiske, større kartleggingen av truete naturtyper og tilhørende artsmangfold i raviner og flommarker innenfor denne regionen. \nBasert på 39 undersøkelsesområder er det foreslått og beskrevet 35 forvaltningsområder (19 i Vestfold og 16 i Telemark), inkludert bl.a. 23 ravineområder. I alt 161 naturtypelokaliteter (kjerneområder) i skog er avgrenset og beskrevet. Kartlagte lokaliteter med forvaltningsviktig ravine-skog er dermed mer enn fordoblet i regionen. Ravinene var dominert av hhv. ask(alme)skog, gråorskog og granskog, hvorav førstnevnte ble gjennomgående gitt høyeste verdier pga. tilhørighet til flere truete naturtyper, samt i egenskap av å være hotspot-habitat for mange truete og nær truete arter. Bestand av rasmarks- og ravine-almeskoger og rik kilde-askeskog med grove (stedvis styvete) trær og konsentrasjon av dødved framstår som særlig verdifulle, og slike ble funnet særlig i Tønsberg og Nome kommuner. Også verdifulle, intakte raviner med gammel gråorskog i stabil-semistabil tilstand pga. mye utrasinger, og stedvis bløt, kvikksandpreget gråorkildeskog, samt strutsevingdominert flommarksskog, ble registrert - særlig langs elva Saua ved Nordagutu i Midt-Telemark. Også enkelte verdifulle grandominerte raviner med gammelskogs-preg med mye død ved ble fanget opp. \nFlere ravinesystemer i Vestfold var omkranset av brattskrenter fra lavaplatå, som ble kartlagt som en del av oppdraget. Dette gav stedvis større, sammenhengende forvaltningsområder, inkludert skråninger og rasmark med mye lågurtbøkeskog og rasmarksalm-askeskog. Det største, mest intakte og rikeste av disse områdene, Hengsrud i Re/Tønsberg, med særlige kvaliteter knyttet til gammel almeskog, ble gitt aller høyeste verdi (6 poeng). Generelt ble det registrert mye rik edellauvskog i tilknytning til raviner og annen fuktskog, som styrker forvaltningsverdien av disse områdene, og prosjektet fungerer således også som en supplering av de tidligere gjen-nomførte fylkesvise edellauvskogskartleggingene. \nEnkelte elveslette-/deltaområder ble undersøkt, særlig i Telemark. Her peker det meget store forvaltningsområdet Bøelva seg ut, med stor variasjon i rike skogtyper og bl.a. mye intakt flom-marksskog, både av gråordominert type (vanligst), men også svært sjeldne og lite kjente utforminger som en særlig rik, sigevannspåvirket or-askeskogsutforming, samt sesongfuktige, rike flomskogsvarianter av lågurtgranskog og urterik sandfuruskog. Det er behov for nærmere studier av økologi og biologisk mangfold i disse lite kjente flommarksskogstypene. \nTil sammen er det kjent et hundretalls truete og nær truete arter innenfor forvaltningsområdene. Bemerkelsesverdig mange av disse har liten tilknytning til fuktskog/sumpskog. Det mest mar-kerte elementet med en betydelig tilknytning til fuktskog, var vedboende sopp og epifyttiske lav, der mange rødlistearter er mer eller mindre habitatspesifikke og knyttet til gamle, grove alm- og asketrær og læger. Særlig ble det registrert mange rødlistearter knyttet til almeskog, og den klart rikeste lokaliteten for dette elementet, var Hengsrud i Re/Tønsberg, med hele 29 rødlistearter registrert. Denne dødvedrike lokaliteten utmerket seg bl.a. med første funn på Østlandet av safransnyltekule Chlorostroma vestlandicum (CR), som snylter på almekullsopp Hypoxylon vogesiacum (NT).\nVedleggsrapport med faktaark kan lastes ned fra https://hdl.handle.net/11250/2656255.</t>
        </is>
      </c>
      <c r="H2033" s="5" t="inlineStr">
        <is>
          <t>openalex</t>
        </is>
      </c>
      <c r="I2033" s="5" t="n"/>
      <c r="J2033" s="5" t="n"/>
    </row>
    <row r="2034">
      <c r="A2034" s="5" t="n">
        <v>2033</v>
      </c>
      <c r="B2034" s="5" t="inlineStr">
        <is>
          <t>e2951318eefb</t>
        </is>
      </c>
      <c r="C2034" s="5" t="inlineStr">
        <is>
          <t>Recent Advancements in Computer Science: A Comprehensive Review of Emerging Technologies and Innovations</t>
        </is>
      </c>
      <c r="D2034" s="5" t="inlineStr">
        <is>
          <t>Vikram Gupta</t>
        </is>
      </c>
      <c r="E2034" s="5" t="inlineStr">
        <is>
          <t>2023</t>
        </is>
      </c>
      <c r="F2034" s="5" t="inlineStr">
        <is>
          <t>10.36676/jrps.2023-v14i1-42</t>
        </is>
      </c>
      <c r="G2034" s="5" t="inlineStr">
        <is>
          <t>Recent advances in computer science have led to many new technologies and inventions that continue to affect our environment. This extensive study highlights some of the most significant computer science discoveries and their possible applications. This assessment begins with AI, which has driven many recent achievements. Cutting-edge machine learning methods, deep neural networks, reinforcement learning, and explainable AI are discussed. AI and adjacent sciences like natural language processing (NLP) and computer vision have led to innovative applications in healthcare, finance, autonomous cars, and smart cities. The second part discusses quantum computing, which promises exponentially increased processing power. Qubits were created by studying quantum physics concepts like superposition and entanglement. These qubits enable quantum computers to tackle complicated problems that traditional computers cannot. The review discusses quantum hardware, error correction, and algorithms and their potential applications. Next, blockchain technology, which has changed data management and security, is examined. Cryptocurrencies and DApps and smart contracts have grown due to blockchain's decentralisation and tamper-resistance. This section discusses new consensus techniques, scalability, and blockchain's use in supply chain management and digital identification. In this study, the Internet of Things (IoT) shows how linked gadgets have changed businesses and customer experiences. IoT, cloud, and edge computing have established an environment for real-time data processing, predictive analytics, and autonomous decision-making. Privacy, security, and standards issues are discussed. Given the growing dangers from malevolent actors in a digitalized environment, the evaluation finishes with cybersecurity advances. This section discusses improved encryption, AI-driven cybersecurity, and quantum-resistant cryptography in light of quantum computing's ability to break standard cryptographic algorithms.</t>
        </is>
      </c>
      <c r="H2034" s="5" t="inlineStr">
        <is>
          <t>openalex</t>
        </is>
      </c>
      <c r="I2034" s="5" t="n"/>
      <c r="J2034" s="5" t="n"/>
    </row>
    <row r="2035">
      <c r="A2035" s="5" t="n">
        <v>2034</v>
      </c>
      <c r="B2035" s="5" t="inlineStr">
        <is>
          <t>1242dc36c6be</t>
        </is>
      </c>
      <c r="C2035" s="5" t="inlineStr">
        <is>
          <t>Securing Blockchain in the Age of Quantum Computing: A Survey of Current and Future Cryptographic Approaches</t>
        </is>
      </c>
      <c r="D2035" s="5" t="inlineStr">
        <is>
          <t>S A Deshpande; Neetu Ramesh Amlani; Jaykumar Meshram; Dinesh Satange</t>
        </is>
      </c>
      <c r="E2035" s="5" t="inlineStr">
        <is>
          <t>2026</t>
        </is>
      </c>
      <c r="F2035" s="5" t="inlineStr">
        <is>
          <t>10.1007/978-3-032-00586-1_11</t>
        </is>
      </c>
      <c r="G2035" s="5" t="inlineStr"/>
      <c r="H2035" s="5" t="inlineStr">
        <is>
          <t>openalex</t>
        </is>
      </c>
      <c r="I2035" s="5" t="n"/>
      <c r="J2035" s="5" t="n"/>
    </row>
    <row r="2036">
      <c r="A2036" s="5" t="n">
        <v>2035</v>
      </c>
      <c r="B2036" s="5" t="inlineStr">
        <is>
          <t>ad79bfb0cfd8</t>
        </is>
      </c>
      <c r="C2036" s="5" t="inlineStr">
        <is>
          <t>Quantum Machine Learning for Secure Financial Forecasting: Mitigating Data Breaches and Adversarial Exploits</t>
        </is>
      </c>
      <c r="D2036" s="5" t="inlineStr">
        <is>
          <t>Olufisayo Juliana Tiwo</t>
        </is>
      </c>
      <c r="E2036" s="5" t="inlineStr">
        <is>
          <t>2025</t>
        </is>
      </c>
      <c r="F2036" s="5" t="inlineStr">
        <is>
          <t>10.9734/ajrcos/2025/v18i4613</t>
        </is>
      </c>
      <c r="G2036" s="5" t="inlineStr">
        <is>
          <t>Quantum Machine Learning (QML) offers a transformative approach to financial forecasting by enhancing predictive accuracy and cybersecurity resilience. This study evaluates QML’s effectiveness using financial market data from Yahoo Finance, comparing Quantum Long Short-Term Memory (QLSTM) to classical LSTM and ARIMA models. Security vulnerabilities were assessed using the IEEE DataPort adversarial attack dataset, while encryption performance was analyzed using Quantum Key Distribution (QKD) data from NIST. Experimental results demonstrate that QLSTM outperforms classical models, achieving lower RMSE (1.82), MAE (1.45), and MSE (3.31), indicating superior forecasting precision. Quantum Support Vector Machines (QSVM) exhibit increased adversarial robustness, limiting accuracy degradation to 11.67% under FGSM attacks and 15.60% under PGD attacks, whereas classical models suffer losses exceeding 24%. QKD provides a substantial security advantage over RSA-4096, achieving a 5.87 bps secure key rate and demonstrating over 100 years of resistance to quantum attacks, reinforcing its role as a next-generation cybersecurity mechanism for financial institutions. Despite these advantages, the adoption of QML in financial forecasting faces challenges related to high computational costs, hardware limitations, and integration complexities. Quantum security frameworks require significant infrastructure investments to ensure scalability and reliability. Financial institutions must prioritize QML investment, integrate quantum security mechanisms, and collaborate with regulatory bodies to establish standardized guidelines for secure financial applications. This study contributes to the growing field of quantum-enhanced financial analytics, highlighting its potential to mitigate cyber threats and improve financial forecasting reliability while addressing existing implementation barriers.</t>
        </is>
      </c>
      <c r="H2036" s="5" t="inlineStr">
        <is>
          <t>openalex</t>
        </is>
      </c>
      <c r="I2036" s="5" t="n"/>
      <c r="J2036" s="5" t="n"/>
    </row>
    <row r="2037">
      <c r="A2037" s="5" t="n">
        <v>2036</v>
      </c>
      <c r="B2037" s="5" t="inlineStr">
        <is>
          <t>814040fcfdb1</t>
        </is>
      </c>
      <c r="C2037" s="5" t="inlineStr">
        <is>
          <t>Financial Portfolio Optimization Method Based on the Quantum Linear Discriminant Analysis</t>
        </is>
      </c>
      <c r="D2037" s="5" t="inlineStr">
        <is>
          <t>Chen B.</t>
        </is>
      </c>
      <c r="E2037" s="5" t="inlineStr">
        <is>
          <t>2023</t>
        </is>
      </c>
      <c r="F2037" s="5" t="inlineStr">
        <is>
          <t>10.12178/1001-0548.2022109</t>
        </is>
      </c>
      <c r="G2037" s="5" t="inlineStr"/>
      <c r="H2037" s="5" t="inlineStr">
        <is>
          <t>scopus</t>
        </is>
      </c>
      <c r="I2037" s="5" t="n"/>
      <c r="J2037" s="5" t="n"/>
    </row>
    <row r="2038">
      <c r="A2038" s="5" t="n">
        <v>2037</v>
      </c>
      <c r="B2038" s="5" t="inlineStr">
        <is>
          <t>623e971c169a</t>
        </is>
      </c>
      <c r="C2038" s="5" t="inlineStr">
        <is>
          <t>EPH - International Journal of Business &amp;amp; Management</t>
        </is>
      </c>
      <c r="D2038" s="5" t="inlineStr">
        <is>
          <t>Mr. Rakesh Sharma; Dr. Arun Kumar</t>
        </is>
      </c>
      <c r="E2038" s="5" t="inlineStr">
        <is>
          <t>2025</t>
        </is>
      </c>
      <c r="F2038" s="5" t="inlineStr">
        <is>
          <t>10.53555//eijbms.v11i1.224</t>
        </is>
      </c>
      <c r="G2038" s="5" t="inlineStr">
        <is>
          <t>This study evaluates the predictive accuracy of various financial distress models, including the Traditional Altman Z-Score (ZSO), Modern Z-Score (ZSN), Emerging Market Z-Score (ZEM), Zmijewski, Grover, and Springate models, in identifying financial distress in NSE-listed companies in India. The Traditional ZSO-Model demonstrated superior reliability, accurately predicting distress five years prior to the collapse of all eight analyzed companies, achieving a 100% accuracy rate. Conversely, the ZSN and ZEM models each exhibited a 62.5% accuracy rate, accurately predicting distress for only five out of eight companies. The Zmijewski model proved the most reliable among its peers, accurately predicting distress for six companies, whereas the Grover and Springate models displayed moderate accuracy. These&amp;nbsp; findings suggest that while the Traditional Altman Z-Score model is highly effective for early distress prediction, the Modern and Emerging Market models require further refinement. Practitioners are recommended to utilize the Traditional model as the primary tool for financial distress prediction, with other models serving as supplementary aids. Continuous validation is essential to maintain model effectiveness in dynamic marketenvironments.</t>
        </is>
      </c>
      <c r="H2038" s="5" t="inlineStr">
        <is>
          <t>openalex</t>
        </is>
      </c>
      <c r="I2038" s="5" t="n"/>
      <c r="J2038" s="5" t="n"/>
    </row>
    <row r="2039">
      <c r="A2039" s="5" t="n">
        <v>2038</v>
      </c>
      <c r="B2039" s="5" t="inlineStr">
        <is>
          <t>93977137995c</t>
        </is>
      </c>
      <c r="C2039" s="5" t="inlineStr">
        <is>
          <t>NOTAS SOBRE LA EVOLUCIÓN DE OLIVAR EN LA ANDALUCÍA MODERNA</t>
        </is>
      </c>
      <c r="D2039" s="5" t="inlineStr">
        <is>
          <t>Ignacio Rodríguez Temiño; José Andrés Afonso Marrero</t>
        </is>
      </c>
      <c r="E2039" s="5" t="inlineStr">
        <is>
          <t>2016</t>
        </is>
      </c>
      <c r="F2039" s="5" t="inlineStr"/>
      <c r="G2039" s="5" t="inlineStr">
        <is>
          <t>In this article we will study the expansion of the olive grove in andalusia throughout the modern period, putting it in relation to political, social and economic circumstances. olive oil was a product dedicated to trade, mainly in the outside and linked to the wool market, and therefore its demand depended on the development of national and foreign draperies, and the circumstances of foreign policy. The sectors involved in the trade will be responsible for financing most of this expansion, the formation of larger units of exploitation, and the building of mills and constructions which often become interesting buildings.</t>
        </is>
      </c>
      <c r="H2039" s="5" t="inlineStr">
        <is>
          <t>openalex</t>
        </is>
      </c>
      <c r="I2039" s="5" t="n"/>
      <c r="J2039" s="5" t="n"/>
    </row>
    <row r="2040">
      <c r="A2040" s="5" t="n">
        <v>2039</v>
      </c>
      <c r="B2040" s="5" t="inlineStr">
        <is>
          <t>6833b6b7e4d9</t>
        </is>
      </c>
      <c r="C2040" s="5" t="inlineStr">
        <is>
          <t>Estimating truncation effects of quantum bosonic systems using sampling algorithms</t>
        </is>
      </c>
      <c r="D2040" s="5" t="inlineStr">
        <is>
          <t>Masanori Hanada; Junyu Liu; Enrico Rinaldi; Masaki Tezuka</t>
        </is>
      </c>
      <c r="E2040" s="5" t="inlineStr">
        <is>
          <t>2022</t>
        </is>
      </c>
      <c r="F2040" s="5" t="inlineStr">
        <is>
          <t>10.1088/2632-2153/ad035c</t>
        </is>
      </c>
      <c r="G2040" s="5" t="inlineStr">
        <is>
          <t>To simulate bosons on a qubit- or qudit-based quantum computer, one has to regularize the theory by truncating infinite-dimensional local Hilbert spaces to finite dimensions. In the search for practical quantum applications, it is important to know how big the truncation errors can be. In general, it is not easy to estimate errors unless we have a good quantum computer. In this paper, we show that traditional sampling methods on classical devices, specifically Markov Chain Monte Carlo, can address this issue for a rather generic class of bosonic systems with a reasonable amount of computational resources available today. As a demonstration, we apply this idea to the scalar field theory on a two-dimensional lattice, with a size that goes beyond what is achievable using exact diagonalization methods. This method can be used to estimate the resources needed for realistic quantum simulations of bosonic theories, and also, to check the validity of the results of the corresponding quantum simulations.</t>
        </is>
      </c>
      <c r="H2040" s="5" t="inlineStr">
        <is>
          <t>arxiv</t>
        </is>
      </c>
      <c r="I2040" s="5" t="n"/>
      <c r="J2040" s="5" t="n"/>
    </row>
    <row r="2041">
      <c r="A2041" s="5" t="n">
        <v>2040</v>
      </c>
      <c r="B2041" s="5" t="inlineStr">
        <is>
          <t>a254f338377d</t>
        </is>
      </c>
      <c r="C2041" s="5" t="inlineStr">
        <is>
          <t>Quantum Advantage in Trading: A Game-Theoretic Approach</t>
        </is>
      </c>
      <c r="D2041" s="5" t="inlineStr">
        <is>
          <t>Faisal Shah Khan; Norbert M. Linke; Anton Trong Than; Dror Baron</t>
        </is>
      </c>
      <c r="E2041" s="5" t="inlineStr">
        <is>
          <t>2025</t>
        </is>
      </c>
      <c r="F2041" s="5" t="inlineStr">
        <is>
          <t>10.1177/29767032251333418</t>
        </is>
      </c>
      <c r="G2041" s="5" t="inlineStr">
        <is>
          <t>Quantum games, like quantum algorithms, exploit quantum entanglement to establish strong correlations between strategic player actions. This paper introduces quantum game-theoretic models applied to trading and demonstrates their implementation on an ion-trap quantum computer. The results showcase a quantum advantage, previously known only theoretically, realized as higher-paying market Nash equilibria. This advantage could help uncover alpha in trading strategies, defined as excess returns compared to established benchmarks. These findings suggest that quantum computing could significantly influence the development of financial strategies.</t>
        </is>
      </c>
      <c r="H2041" s="5" t="inlineStr">
        <is>
          <t>arxiv</t>
        </is>
      </c>
      <c r="I2041" s="5" t="n"/>
      <c r="J2041" s="5" t="n"/>
    </row>
    <row r="2042">
      <c r="A2042" s="5" t="n">
        <v>2041</v>
      </c>
      <c r="B2042" s="5" t="inlineStr">
        <is>
          <t>d4ac66005609</t>
        </is>
      </c>
      <c r="C2042" s="5" t="inlineStr">
        <is>
          <t>Thinking Outside the Heart: An Innovative Approach of Speckle Tracking With Transesophageal Echocardiography</t>
        </is>
      </c>
      <c r="D2042" s="5" t="inlineStr">
        <is>
          <t>Lisa Q. Rong; Peter J. Neuburger; Stefano De Paulis; Jiwon Kim</t>
        </is>
      </c>
      <c r="E2042" s="5" t="inlineStr">
        <is>
          <t>2019</t>
        </is>
      </c>
      <c r="F2042" s="5" t="inlineStr">
        <is>
          <t>10.1053/j.jvca.2019.07.143</t>
        </is>
      </c>
      <c r="G2042" s="5" t="inlineStr"/>
      <c r="H2042" s="5" t="inlineStr">
        <is>
          <t>openalex</t>
        </is>
      </c>
      <c r="I2042" s="5" t="n"/>
      <c r="J2042" s="5" t="n"/>
    </row>
    <row r="2043">
      <c r="A2043" s="5" t="n">
        <v>2042</v>
      </c>
      <c r="B2043" s="5" t="inlineStr">
        <is>
          <t>0e9ded454de6</t>
        </is>
      </c>
      <c r="C2043" s="5" t="inlineStr">
        <is>
          <t>Financial Technologies and Digital Assets by Using Quantum Computing</t>
        </is>
      </c>
      <c r="D2043" s="5" t="inlineStr">
        <is>
          <t>Efe Büke</t>
        </is>
      </c>
      <c r="E2043" s="5" t="inlineStr">
        <is>
          <t>2025</t>
        </is>
      </c>
      <c r="F2043" s="5" t="inlineStr">
        <is>
          <t>10.62802/knecd502</t>
        </is>
      </c>
      <c r="G2043" s="5" t="inlineStr">
        <is>
          <t>The rapid evolution of financial technologies (FinTech) and digital assets—including cryptocurrencies, decentralized finance (DeFi), and tokenized capital markets—has created an unprecedented need for secure, scalable, and computationally efficient systems. This study examines the transformative potential of quantum computing in reshaping financial technology infrastructures and digital asset ecosystems. Traditional computational models, constrained by classical encryption limits and the exponential growth of financial data, face increasing inefficiencies in handling real-time risk assessment, portfolio optimization, and transaction verification. Quantum computing, with its capacity for superposition, entanglement, and parallel state evaluation, provides novel opportunities to redefine data security, financial modeling, and cryptographic mechanisms in the digital economy. The research explores how quantum algorithms—notably Quantum Approximate Optimization Algorithm (QAOA), Quantum Fourier Transform (QFT), and Grover’s search algorithm—can enhance financial operations such as market forecasting, fraud detection, and asset pricing. Additionally, it investigates quantum-resistant cryptography to safeguard digital asset networks against the vulnerabilities introduced by future quantum decryption capabilities. By integrating hybrid quantum–classical frameworks, this approach enables the development of sustainable, adaptive, and transparent financial systems. The findings highlight quantum computing’s potential to advance financial inclusion, increase transaction speed, and improve systemic resilience. As global financial markets transition toward quantum readiness, the convergence of FinTech and quantum innovation is expected to redefine how digital assets are managed, traded, and secured—marking a paradigm shift toward quantum financial intelligence.</t>
        </is>
      </c>
      <c r="H2043" s="5" t="inlineStr">
        <is>
          <t>openalex</t>
        </is>
      </c>
      <c r="I2043" s="5" t="n"/>
      <c r="J2043" s="5" t="n"/>
    </row>
    <row r="2044">
      <c r="A2044" s="5" t="n">
        <v>2043</v>
      </c>
      <c r="B2044" s="5" t="inlineStr">
        <is>
          <t>b4cc1348d22b</t>
        </is>
      </c>
      <c r="C2044" s="5" t="inlineStr">
        <is>
          <t>Artificial Intelligence in the Cryptocurrency Ecosystem</t>
        </is>
      </c>
      <c r="D2044" s="5" t="inlineStr">
        <is>
          <t>Monika Kumari; Nikhil Kumar Goyal</t>
        </is>
      </c>
      <c r="E2044" s="5" t="inlineStr">
        <is>
          <t>2025</t>
        </is>
      </c>
      <c r="F2044" s="5" t="inlineStr">
        <is>
          <t>10.4018/979-8-3373-0675-9.ch007</t>
        </is>
      </c>
      <c r="G2044" s="5" t="inlineStr">
        <is>
          <t>This chapter explores the intersection of cryptocurrency crime and artificial intelligence (AI), highlighting both the threats posed by AI-driven cybercriminal activities and the potential of AI-based countermeasures. Cybercriminals increasingly leverage AI for money laundering, fraud, market manipulation, ransomware attacks, and identity theft, exploiting vulnerabilities in smart contracts and decentralized finance (DeFi) platforms. Conversely, AI is a powerful tool for combating these threats, aiding in blockchain analysis, anomaly detection, and Anti-Money Laundering (AML) enforcement. Advanced machine learning models enhance Know Your Customer (KYC) protocols and enable predictive crime prevention by analyzing transactional patterns. Additionally, this chapter examines challenges such as regulatory loopholes, adversarial AI, and jurisdictional complexities. The future implications of AI in financial crime prevention, including the role of quantum computing and emerging financial technologies, are also discussed.</t>
        </is>
      </c>
      <c r="H2044" s="5" t="inlineStr">
        <is>
          <t>openalex</t>
        </is>
      </c>
      <c r="I2044" s="5" t="n"/>
      <c r="J2044" s="5" t="n"/>
    </row>
    <row r="2045">
      <c r="A2045" s="5" t="n">
        <v>2044</v>
      </c>
      <c r="B2045" s="5" t="inlineStr">
        <is>
          <t>2a9cd8a96604</t>
        </is>
      </c>
      <c r="C2045" s="5" t="inlineStr">
        <is>
          <t>Quantum support vector data description for anomaly detection</t>
        </is>
      </c>
      <c r="D2045" s="5" t="inlineStr">
        <is>
          <t>Hyeondo Oh; Daniel K. Park</t>
        </is>
      </c>
      <c r="E2045" s="5" t="inlineStr">
        <is>
          <t>2024</t>
        </is>
      </c>
      <c r="F2045" s="5" t="inlineStr">
        <is>
          <t>10.1088/2632-2153/ad6be8</t>
        </is>
      </c>
      <c r="G2045" s="5" t="inlineStr">
        <is>
          <t>Abstract Anomaly detection is a critical problem in data analysis and pattern recognition, finding applications in various domains. We introduce quantum support vector data description (QSVDD), an unsupervised learning algorithm designed for anomaly detection. QSVDD utilizes a shallow-depth quantum circuit to learn a minimum-volume hypersphere that tightly encloses normal data, tailored for the constraints of noisy intermediate-scale quantum (NISQ) computing. Simulation results on the MNIST and Fashion MNIST image datasets, as well as credit card fraud detection, demonstrate that QSVDD outperforms both quantum autoencoder and deep learning-based approaches under similar training conditions. Notably, QSVDD requires an extremely small number of model parameters, which increases logarithmically with the number of input qubits. This enables efficient learning with a simple training landscape, presenting a compact quantum machine learning model with strong performance for anomaly detection.</t>
        </is>
      </c>
      <c r="H2045" s="5" t="inlineStr">
        <is>
          <t>openalex</t>
        </is>
      </c>
      <c r="I2045" s="5" t="n"/>
      <c r="J2045" s="5" t="n"/>
    </row>
    <row r="2046">
      <c r="A2046" s="5" t="n">
        <v>2045</v>
      </c>
      <c r="B2046" s="5" t="inlineStr">
        <is>
          <t>645e6ec4f04e</t>
        </is>
      </c>
      <c r="C2046" s="5" t="inlineStr">
        <is>
          <t>High-dimensional counterdiabatic quantum computing</t>
        </is>
      </c>
      <c r="D2046" s="5" t="inlineStr">
        <is>
          <t>Diego Tancara; Francisco Albarrán-Arriagada</t>
        </is>
      </c>
      <c r="E2046" s="5" t="inlineStr">
        <is>
          <t>2024</t>
        </is>
      </c>
      <c r="F2046" s="5" t="inlineStr">
        <is>
          <t>10.1038/s41534-025-01070-5</t>
        </is>
      </c>
      <c r="G2046" s="5" t="inlineStr">
        <is>
          <t>The digital version of adiabatic quantum computing enhanced by counterdiabatic driving, known as digitized counterdiabatic quantum computing, has emerged as a paradigm that opens the door to fast and low-depth algorithms. In this work, we explore the extension of this paradigm to high-dimensional systems. Specifically, we consider qutrits in the context of quadratic problems, obtaining the qutrit Hamiltonian codifications and the counterdiabatic drivings. Our findings show that qutrits can improve the solution quality up to 90 times compared to the qubit counterpart. We tested our proposal on 1000 random instances of the multiway number partitioning, max 3-cut, and portfolio optimization problems, demonstrating that, in general, without prior knowledge, it is better to use qutrits and, apparently, high-dimensional systems in general instead of qubits. Finally, considering the state-of-the-art quantum platforms, we show the experimental feasibility of our high-dimensional counterdiabatic quantum algorithms at least in a fully digital form. This work paves the way for the efficient codification of optimization problems in high-dimensional spaces and their efficient implementation using counterdiabatic quantum computing.</t>
        </is>
      </c>
      <c r="H2046" s="5" t="inlineStr">
        <is>
          <t>arxiv</t>
        </is>
      </c>
      <c r="I2046" s="5" t="n"/>
      <c r="J2046" s="5" t="n"/>
    </row>
    <row r="2047">
      <c r="A2047" s="5" t="n">
        <v>2046</v>
      </c>
      <c r="B2047" s="5" t="inlineStr">
        <is>
          <t>81e34c6ef060</t>
        </is>
      </c>
      <c r="C2047" s="5" t="inlineStr">
        <is>
          <t>Computing quantum magic of state vectors</t>
        </is>
      </c>
      <c r="D2047" s="5" t="inlineStr">
        <is>
          <t>Piotr Sierant; Jofre Vallès-Muns; Artur Garcia-Saez</t>
        </is>
      </c>
      <c r="E2047" s="5" t="inlineStr">
        <is>
          <t>2026</t>
        </is>
      </c>
      <c r="F2047" s="5" t="inlineStr"/>
      <c r="G2047" s="5" t="inlineStr">
        <is>
          <t>Non-stabilizerness, also known as ``magic,'' quantifies how far a quantum state departs from the stabilizer set. It is a central resource behind quantum advantage and a useful probe of the complexity of quantum many-body states. Yet standard magic quantifiers, such as the stabilizer Rényi entropy (SRE) for qubits and the mana for qutrits, are costly to evaluate numerically, with the computational complexity growing rapidly with the number $N$ of qudits. Here we introduce efficient, numerically exact algorithms that exploit the fast Hadamard transform to compute the SRE for qubits ($d=2$) and the mana for qutrits ($d=3$) for pure states given as state vectors. Our methods compute SRE and mana at cost $O(N d^{2N})$, providing an exponential improvement over the naive $O(d^{3N})$ scaling, with substantial parallelism and straightforward GPU acceleration. We further show how to combine the fast Hadamard transform with Monte Carlo sampling to estimate the SRE of state vectors, and we extend the approach to compute the mana of mixed states. All algorithms are implemented in the open-source Julia package HadaMAG ( https://github.com/bsc-quantic/HadaMAG.jl/ ), which provides a high-performance toolbox for computing SRE and mana with built-in support for multithreading, MPI-based distributed parallelism, and GPU acceleration. The package, together with the methods developed in this work, offers a practical route to large-scale numerical studies of magic in quantum many-body systems.</t>
        </is>
      </c>
      <c r="H2047" s="5" t="inlineStr">
        <is>
          <t>arxiv</t>
        </is>
      </c>
      <c r="I2047" s="5" t="n"/>
      <c r="J2047" s="5" t="n"/>
    </row>
    <row r="2048">
      <c r="A2048" s="5" t="n">
        <v>2047</v>
      </c>
      <c r="B2048" s="5" t="inlineStr">
        <is>
          <t>b6eb243139d5</t>
        </is>
      </c>
      <c r="C2048" s="5" t="inlineStr">
        <is>
          <t>Advancements and Applications of Blockchain Technology in Diverse Domains: A Literature Review</t>
        </is>
      </c>
      <c r="D2048" s="5" t="inlineStr">
        <is>
          <t>Sejfuli-Ramadani N.</t>
        </is>
      </c>
      <c r="E2048" s="5" t="inlineStr">
        <is>
          <t>2024</t>
        </is>
      </c>
      <c r="F2048" s="5" t="inlineStr">
        <is>
          <t>10.1109/MECO62516.2024.10577865</t>
        </is>
      </c>
      <c r="G2048" s="5" t="inlineStr"/>
      <c r="H2048" s="5" t="inlineStr">
        <is>
          <t>scopus</t>
        </is>
      </c>
      <c r="I2048" s="5" t="n"/>
      <c r="J2048" s="5" t="n"/>
    </row>
    <row r="2049">
      <c r="A2049" s="5" t="n">
        <v>2048</v>
      </c>
      <c r="B2049" s="5" t="inlineStr">
        <is>
          <t>eed6e245a958</t>
        </is>
      </c>
      <c r="C2049" s="5" t="inlineStr">
        <is>
          <t>A Literature Review of the Research of Quantum Teleportation Protocols for Noise</t>
        </is>
      </c>
      <c r="D2049" s="5" t="inlineStr">
        <is>
          <t>Li D.</t>
        </is>
      </c>
      <c r="E2049" s="5" t="inlineStr">
        <is>
          <t>2018</t>
        </is>
      </c>
      <c r="F2049" s="5" t="inlineStr">
        <is>
          <t>10.3969/j.issn.1001-0548.2018.01.011</t>
        </is>
      </c>
      <c r="G2049" s="5" t="inlineStr"/>
      <c r="H2049" s="5" t="inlineStr">
        <is>
          <t>scopus</t>
        </is>
      </c>
      <c r="I2049" s="5" t="n"/>
      <c r="J2049" s="5" t="n"/>
    </row>
    <row r="2050">
      <c r="A2050" s="5" t="n">
        <v>2049</v>
      </c>
      <c r="B2050" s="5" t="inlineStr">
        <is>
          <t>57d9391fa871</t>
        </is>
      </c>
      <c r="C2050" s="5" t="inlineStr">
        <is>
          <t>Financial regulation and technology: A legal and compliance guide</t>
        </is>
      </c>
      <c r="D2050" s="5" t="inlineStr">
        <is>
          <t>Sheridan I.</t>
        </is>
      </c>
      <c r="E2050" s="5" t="inlineStr">
        <is>
          <t>2022</t>
        </is>
      </c>
      <c r="F2050" s="5" t="inlineStr">
        <is>
          <t>10.4337/9781802205411</t>
        </is>
      </c>
      <c r="G2050" s="5" t="inlineStr"/>
      <c r="H2050" s="5" t="inlineStr">
        <is>
          <t>scopus</t>
        </is>
      </c>
      <c r="I2050" s="5" t="n"/>
      <c r="J2050" s="5" t="n"/>
    </row>
    <row r="2051">
      <c r="A2051" s="5" t="n">
        <v>2050</v>
      </c>
      <c r="B2051" s="5" t="inlineStr">
        <is>
          <t>314bb63411da</t>
        </is>
      </c>
      <c r="C2051" s="5" t="inlineStr">
        <is>
          <t>Hybrid Quantum Deep Learning Models: Architectures, Applications, and Research Outlook</t>
        </is>
      </c>
      <c r="D2051" s="5" t="inlineStr">
        <is>
          <t>Partha Pratim Das</t>
        </is>
      </c>
      <c r="E2051" s="5" t="inlineStr">
        <is>
          <t>2025</t>
        </is>
      </c>
      <c r="F2051" s="5" t="inlineStr">
        <is>
          <t>10.36948/ijfmr.2025.v07i05.58909</t>
        </is>
      </c>
      <c r="G2051" s="5" t="inlineStr">
        <is>
          <t>Hybrid Quantum Deep Learning (HQDL) models have emerged as a pragmatic bridge between the algorithmic richness of deep learning and the computational advantages of near-term quantum devices. Rather than seeking full quantum replacement of neural architectures, current research favours layered or modular integration-where variational quantum circuits, quantum kernels, or quantum-enhanced feature embeddings operate alongside classical neural networks. This convergence has yielded promising results in domains such as classification, generative modelling, molecular simulation, and combinatorial optimization. However, performance varies significantly depending on data encoding strategies, circuit expressivity, and training stability under hardware noise. This review synthesizes the taxonomy of existing HQDL architectures, evaluates their empirical benefits over purely classical baselines, and contextualizes their feasibility within current Noisy Intermediate-Scale Quantum (NISQ) constraints. Furthermore, it highlights reproducibility challenges, benchmarking inconsistencies, and open questions surrounding optimization landscapes and scalability. The analysis concludes that while HQDL remains in an early experimental phase, its trajectory is rapidly transitioning from proof-of-concept demonstrations toward targeted domain specialization in finance, materials discovery, and strategic decision-making.</t>
        </is>
      </c>
      <c r="H2051" s="5" t="inlineStr">
        <is>
          <t>openalex</t>
        </is>
      </c>
      <c r="I2051" s="5" t="n"/>
      <c r="J2051" s="5" t="n"/>
    </row>
    <row r="2052">
      <c r="A2052" s="5" t="n">
        <v>2051</v>
      </c>
      <c r="B2052" s="5" t="inlineStr">
        <is>
          <t>42a1c8279d89</t>
        </is>
      </c>
      <c r="C2052" s="5" t="inlineStr">
        <is>
          <t>Quantum Bayesian Inference with Renormalization for Gravitational Waves</t>
        </is>
      </c>
      <c r="D2052" s="5" t="inlineStr">
        <is>
          <t>Gabriel Escrig; Roberto Campos; Hong Qi; M. A. Martin-Delgado</t>
        </is>
      </c>
      <c r="E2052" s="5" t="inlineStr">
        <is>
          <t>2024</t>
        </is>
      </c>
      <c r="F2052" s="5" t="inlineStr">
        <is>
          <t>10.3847/2041-8213/ada6ae</t>
        </is>
      </c>
      <c r="G2052" s="5" t="inlineStr">
        <is>
          <t>Advancements in gravitational-wave interferometers, particularly the next generation, are poised to profoundly impact gravitational wave astronomy and multimessenger astrophysics. A hybrid quantum algorithm is proposed to carry out quantum inference of parameters from compact binary coalescences detected in gravitational-wave interferometers. It performs quantum Bayesian Inference with Renormalization and Downsampling (qBIRD). We choose binary black hole (BBH) mergers from LIGO observatories as the first case to test the algorithm, but its application can be extended to more general instances. The quantum algorithm is able to generate corner plots of relevant parameters such as chirp mass, mass ratio, spins, etc. by inference of simulated gravitational waves with known injected parameter values with zero noise, Gaussian noise and real data, thus recovering an accuracy equivalent to that of classical Markov Chain Monte Carlo inferences. The simulations are performed with sets of 2 and 4 parameters. These results enhance the possibilities to extend our capacity to track signals from coalescences over longer durations and at lower frequencies extending the accuracy and promptness of gravitational wave parameter estimation.</t>
        </is>
      </c>
      <c r="H2052" s="5" t="inlineStr">
        <is>
          <t>arxiv</t>
        </is>
      </c>
      <c r="I2052" s="5" t="n"/>
      <c r="J2052" s="5" t="n"/>
    </row>
    <row r="2053">
      <c r="A2053" s="5" t="n">
        <v>2052</v>
      </c>
      <c r="B2053" s="5" t="inlineStr">
        <is>
          <t>398548b5cc7c</t>
        </is>
      </c>
      <c r="C2053" s="5" t="inlineStr">
        <is>
          <t>Quantum Synergies: Revolutionizing Security, Blockchain, and Biomedical Science with AI</t>
        </is>
      </c>
      <c r="D2053" s="5" t="inlineStr">
        <is>
          <t>Murali Krishna Pasupuleti</t>
        </is>
      </c>
      <c r="E2053" s="5" t="inlineStr">
        <is>
          <t>2024</t>
        </is>
      </c>
      <c r="F2053" s="5" t="inlineStr">
        <is>
          <t>10.62311/nesx/46066</t>
        </is>
      </c>
      <c r="G2053" s="5" t="inlineStr">
        <is>
          <t>Abstract: This chapter delves into the transformative synergies between quantum computing, artificial intelligence (AI), and blockchain technology, focusing on their revolutionary impact on security, decentralized systems, and biomedical science. Quantum computing’s unparalleled computational power, combined with AI’s predictive analytics, enhances data security through quantum-resistant cryptography and advanced threat detection systems. In blockchain, the integration of quantum and AI optimizes scalability, improves transaction efficiency, and fortifies decentralized networks against quantum attacks. In biomedical science, these technologies accelerate drug discovery, enable precise genomic analysis, and enhance personalized medicine through AI-driven insights and quantum simulations. The chapter also addresses key challenges such as data privacy, ethical considerations, and scalability issues, while showcasing real-world applications and success stories in industries like healthcare, finance, and IoT. It concludes with a forward-looking perspective on fostering interdisciplinary collaboration and innovation to harness these quantum synergies for global societal benefit. Keywords Quantum computing, artificial intelligence, blockchain, quantum cryptography, decentralized systems, data security, AI-driven analytics, biomedical science, drug discovery, personalized medicine, quantum-resistant blockchain, genomic analysis, quantum simulations, interdisciplinary collaboration, innovation.</t>
        </is>
      </c>
      <c r="H2053" s="5" t="inlineStr">
        <is>
          <t>openalex</t>
        </is>
      </c>
      <c r="I2053" s="5" t="n"/>
      <c r="J2053" s="5" t="n"/>
    </row>
    <row r="2054">
      <c r="A2054" s="5" t="n">
        <v>2053</v>
      </c>
      <c r="B2054" s="5" t="inlineStr">
        <is>
          <t>edef92dfd1ca</t>
        </is>
      </c>
      <c r="C2054" s="5" t="inlineStr">
        <is>
          <t>Unraveling the Mystery of Default Prediction: A Study on the Textile Industry in Pakistan</t>
        </is>
      </c>
      <c r="D2054" s="5" t="inlineStr">
        <is>
          <t>J. Alvi; Imtiaz Arif</t>
        </is>
      </c>
      <c r="E2054" s="5" t="inlineStr">
        <is>
          <t>2023</t>
        </is>
      </c>
      <c r="F2054" s="5" t="inlineStr">
        <is>
          <t>10.29145/jqm.0702.02</t>
        </is>
      </c>
      <c r="G2054" s="5" t="inlineStr">
        <is>
          <t>Default events are inevitable in any economy and can have a considerable impact on economic stability. However, predicting defaults before occurrence has always been a challenging task for researchers around the world. In Pakistan, the textile industry experiences a high rate of default, which motivated us to conduct a study on predicting default in this sector. We analyzed data from 134 listed companies in the textile industry between 2000 and 2020, and segregated the industry into three sub-sectors (Composite, Spinning and Weaving with Textile Associated Products) for better analysis. After reviewing the literature, we identified five widely-used default prediction models which led us to perform a comparative study to validate their performance. Findings revealed that Grover’s G-Score Model was the best predictor of default, followed by Springate’s S-Score Model based on both model accuracy and model validation. However, it is important to note that our study is limited to the textile sector and future studies could include other sectors and more advanced methods to improve accuracy. This study can be useful for investors and financial analysts in assessing the risk of default in the textile industry and making informed investment decisions.</t>
        </is>
      </c>
      <c r="H2054" s="5" t="inlineStr">
        <is>
          <t>semantic_scholar</t>
        </is>
      </c>
      <c r="I2054" s="5" t="n"/>
      <c r="J2054" s="5" t="n"/>
    </row>
    <row r="2055">
      <c r="A2055" s="5" t="n">
        <v>2054</v>
      </c>
      <c r="B2055" s="5" t="inlineStr">
        <is>
          <t>4102c79d6889</t>
        </is>
      </c>
      <c r="C2055" s="5" t="inlineStr">
        <is>
          <t>Matrix Model simulations using Quantum Computing, Deep Learning, and Lattice Monte Carlo</t>
        </is>
      </c>
      <c r="D2055" s="5" t="inlineStr">
        <is>
          <t>Enrico Rinaldi; Xizhi Han; Mohammad Hassan; Yuan Feng; Franco Nori; Michael McGuigan; Masanori Hanada</t>
        </is>
      </c>
      <c r="E2055" s="5" t="inlineStr">
        <is>
          <t>2021</t>
        </is>
      </c>
      <c r="F2055" s="5" t="inlineStr">
        <is>
          <t>10.1103/PRXQuantum.3.010324</t>
        </is>
      </c>
      <c r="G2055" s="5" t="inlineStr">
        <is>
          <t>Matrix quantum mechanics plays various important roles in theoretical physics, such as a holographic description of quantum black holes. Understanding quantum black holes and the role of entanglement in a holographic setup is of paramount importance for the development of better quantum algorithms (quantum error correction codes) and for the realization of a quantum theory of gravity. Quantum computing and deep learning offer us potentially useful approaches to study the dynamics of matrix quantum mechanics. In this paper we perform a systematic survey for quantum computing and deep learning approaches to matrix quantum mechanics, comparing them to Lattice Monte Carlo simulations. In particular, we test the performance of each method by calculating the low-energy spectrum.</t>
        </is>
      </c>
      <c r="H2055" s="5" t="inlineStr">
        <is>
          <t>arxiv</t>
        </is>
      </c>
      <c r="I2055" s="5" t="n"/>
      <c r="J2055" s="5" t="n"/>
    </row>
    <row r="2056">
      <c r="A2056" s="5" t="n">
        <v>2055</v>
      </c>
      <c r="B2056" s="5" t="inlineStr">
        <is>
          <t>b421867d4a66</t>
        </is>
      </c>
      <c r="C2056" s="5" t="inlineStr">
        <is>
          <t>Modernizing Quantum Annealing using Local Searches</t>
        </is>
      </c>
      <c r="D2056" s="5" t="inlineStr">
        <is>
          <t>Nicholas Chancellor</t>
        </is>
      </c>
      <c r="E2056" s="5" t="inlineStr">
        <is>
          <t>2016</t>
        </is>
      </c>
      <c r="F2056" s="5" t="inlineStr">
        <is>
          <t>10.1088/1367-2630/aa59c4</t>
        </is>
      </c>
      <c r="G2056" s="5" t="inlineStr">
        <is>
          <t>I describe how real quantum annealers may be used to perform local (in state space) searches around specified states, rather than the global searches traditionally implemented in the quantum annealing algorithm. Such protocols will have numerous advantages over simple quantum annealing. By using such searches the effect of problem mis-specification can be reduced, as only energy differences between the searched states will be relevant. The quantum annealing algorithm is an analogue of simulated annealing, a classical numerical technique which has now been superseded. Hence, I explore two strategies to use an annealer in a way which takes advantage of modern classical optimization algorithms. Specifically, I show how sequential calls to quantum annealers can be used to construct analogues of population annealing and parallel tempering which use quantum searches as subroutines. The techniques given here can be applied not only to optimization, but also to sampling. I examine the feasibility of these protocols on real devices and note that implementing such protocols should require minimal if any change to the current design of the flux qubit-based annealers by D-Wave Systems Inc. I further provide proof-of-principle numerical experiments based on quantum Monte Carlo that demonstrate simple examples of the discussed techniques.</t>
        </is>
      </c>
      <c r="H2056" s="5" t="inlineStr">
        <is>
          <t>arxiv</t>
        </is>
      </c>
      <c r="I2056" s="5" t="n"/>
      <c r="J2056" s="5" t="n"/>
    </row>
    <row r="2057">
      <c r="A2057" s="5" t="n">
        <v>2056</v>
      </c>
      <c r="B2057" s="5" t="inlineStr">
        <is>
          <t>4e3f9ffa3a1d</t>
        </is>
      </c>
      <c r="C2057" s="5" t="inlineStr">
        <is>
          <t>Analysis of Financial Distress and Financial Performance Before and After the Covid-19 Pandemic</t>
        </is>
      </c>
      <c r="D2057" s="5" t="inlineStr">
        <is>
          <t>Alfya Dwi Pradhita; Erma Setiawati</t>
        </is>
      </c>
      <c r="E2057" s="5" t="inlineStr">
        <is>
          <t>2023</t>
        </is>
      </c>
      <c r="F2057" s="5" t="inlineStr">
        <is>
          <t>10.5281/zenodo.7690332</t>
        </is>
      </c>
      <c r="G2057" s="5" t="inlineStr">
        <is>
          <t>This study aims to analyze differences in financial distress measured using the Grover Score model and financial performance measured using Net Profit Margin (NPM), Return on Assets (ROA), and Return on Equity (ROE). This study uses data from industrial sector companies listed on the Indonesia Stock Exchange (IDX) for the 2019-2021 period. The sample used is purposive sampling method. The population in this study were 55 companies and 43 industrial sector companies that were included in the criteria, so the sample data for this study were 129 industrial sector companies. The tests used in this study were the Descriptive Statistical Test, the Normality Test using the Kolmogorov-Smirnov test, and the Difference Test using the Wilcoxon Signed Ranks Test. The results of this study indicate that there are differences in the financial distress, Net Profit Margin (NPM), Return on Assets (ROA), and Return on Equity (ROE) of industrial sector companies between before and after the Covid-19 pandemic</t>
        </is>
      </c>
      <c r="H2057" s="5" t="inlineStr">
        <is>
          <t>openalex</t>
        </is>
      </c>
      <c r="I2057" s="5" t="n"/>
      <c r="J2057" s="5" t="n"/>
    </row>
    <row r="2058">
      <c r="A2058" s="5" t="n">
        <v>2057</v>
      </c>
      <c r="B2058" s="5" t="inlineStr">
        <is>
          <t>8522f8bf833b</t>
        </is>
      </c>
      <c r="C2058" s="5" t="inlineStr">
        <is>
          <t>Quantum error cancellation in photonic systems -- undoing photon losses</t>
        </is>
      </c>
      <c r="D2058" s="5" t="inlineStr">
        <is>
          <t>Adam Taylor; Gabriele Bressanini; Hyukjoon Kwon; M. S. Kim</t>
        </is>
      </c>
      <c r="E2058" s="5" t="inlineStr">
        <is>
          <t>2024</t>
        </is>
      </c>
      <c r="F2058" s="5" t="inlineStr">
        <is>
          <t>10.1103/PhysRevA.110.022622</t>
        </is>
      </c>
      <c r="G2058" s="5" t="inlineStr">
        <is>
          <t>Real photonic devices are subject to photon losses that can decohere quantum information encoded in the system. In the absence of full fault tolerance, quantum error mitigation techniques have been introduced to help manage errors in noisy quantum devices. In this work, we introduce an error mitigation protocol inspired by probabilistic error cancellation (a popular error mitigation technique in discrete variable systems) for continuous variable systems. We show that our quantum error cancellation protocol can undo photon losses in expectation value estimation tasks. To do this, we analytically derive the (non-physical) inverse photon loss channel and decompose it into a sum over physically realisable channels with potentially negative coefficients. The bias of our ideal expectation value estimator can be made arbitrarily small at the cost of increasing the sampling overhead. The protocol requires a noiseless amplification followed by a series of photon-subtractions. While these operations can be implemented probabilistically, for certain classes of initial state one can avoid the burden of carrying out the amplification and photon-subtractions by leveraging Monte-Carlo methods to give an unbiased estimate of the ideal expectation value. We validate our proposed mitigation protocol by simulating the scheme on squeezed vacuum states, cat states and entangled coherent states.</t>
        </is>
      </c>
      <c r="H2058" s="5" t="inlineStr">
        <is>
          <t>arxiv</t>
        </is>
      </c>
      <c r="I2058" s="5" t="n"/>
      <c r="J2058" s="5" t="n"/>
    </row>
    <row r="2059">
      <c r="A2059" s="5" t="n">
        <v>2058</v>
      </c>
      <c r="B2059" s="5" t="inlineStr">
        <is>
          <t>0d9a52ea89bb</t>
        </is>
      </c>
      <c r="C2059" s="5" t="inlineStr">
        <is>
          <t>Index</t>
        </is>
      </c>
      <c r="D2059" s="5" t="inlineStr"/>
      <c r="E2059" s="5" t="inlineStr">
        <is>
          <t>2019</t>
        </is>
      </c>
      <c r="F2059" s="5" t="inlineStr">
        <is>
          <t>10.1108/978-1-78973-073-920191017</t>
        </is>
      </c>
      <c r="G2059" s="5" t="inlineStr">
        <is>
          <t>Citation (2019), "Index", Gordon, P.A. and Overbey, J.A. (Ed.) Advances in the Technology of Managing People: Contemporary Issues in Business (The Changing Context of Managing People), Emerald Publishing Limited, Bingley, pp. 107-208. https://doi.org/10.1108/978-1-78973-073-920191017 Publisher: Emerald Publishing Limited Copyright © 2019 Emerald Publishing Limited INDEX Academics, 161 Acceleration, 163 Accounting and finance, analytics and AI for, 137–138 Accounting department, 71–72 Action concept, 152 ADA Amendments Act (2008), 47 ADKAR Model, 156 Advanced analytics for business, 131–132 Advanced IT BSC framing and dashboard tools, 62 BSI, 59–60 business cases for aligning BSCs, 60–61 current BSC relevance for PM and productivity, 60 knowledge worker productivity, 51 mapping L&amp;D objectives to initiatives, 61–62 MVPs and work, 52–58 public sector productivity, 63–65 from theory to practice, 63 workplace productivity with BSC actions, 58–59 Affordable Care Act, 122 Agile, 69 and accounting department, 71–72 approach, 71 and C-level, 72–73 for entire organization, 70 paradigm, 136 principles, 57 processes, 53 software project, 73 value amid chaos, 53–54 Agile Alliance, 52–53 value principles from, 54 Agile Manifesto, 52–53 declaration for, 54 Alexa (AI technology), 136 Algorithms, 37 algorithm-based trust model, 163 AlphaGo AI program, 180 Amazon, 10, 132, 138, 140–141 ECS and EKS, 79 Web Services, 164 Ambient intelligence (AmI), 150 AmI-embedded devices, 157 AmI-inspired facets, 153 annoyances, 155–156 challenges, 156–158 misconceptions, 154–155 multimedia environments, 152 office environment, 151 realization of misconceptions and annoyances, 154 typical office, 149–151 American Automobile Association, 84 American Monetary Association, 168 Americans with Disabilities Act of 1990 (ADA), 47 Analytic core value proposition, 138–146 Analytically driven lead-generation process, 135 Analytics in workplace, 131–133 and AI for accounting and finance, 137–138 and AI for business operations management, 136 and AI for human resources, 136–137 and AI for international business, 135–136 for marketing, 133–134 new paradigm for firms, 138–146 for sales, 134–135 Annoyances, 154–156 “Anywhere, anytime” concept, 83, 86, 88, 90 APPLE I, 121 Application Specific Integrated Circuit (ASIC), 165 ARPANET/Internet, 121 Artificial intelligence (AI), 3, 5, 10, 37, 52–53, 131, 138, 174, 180 for accounting and finance, 137–138 for business operations management, 136 for human resources, 136–137 for international business, 135–136 marketing, 134 Auditing function, 137 Automation, 10, 55, 83 Avatars, 37, 47 Axial coding cycle, 112 Azure Database for PostgreSQL, 79 B-Verify, 170 B2B analytics technique, 135 Balanced Scorecard (BSC), 52, 57, 64 business cases for aligning, 60–61 current BSC relevance for PM and productivity, 60 framing and dashboard tools, 62 workplace productivity with BSC actions, 58–59 Balanced Scorecard Institute (BSI), 59–60 Becker, Rick (fathers of R programming language), 144 Behavior(al), 109 intent, 111 unethical, 192–193 unethical pro-organizational, 193 Bezos, Jeff (founder of Amazon), 140 Big data, 27, 37, 131, 136, 138–139 analytics, 55 Bigtable, 79 Biometric Mirror, 180 Biosensing technologies, 37 Bitcoin (BTC), 161–162, 164–165 ATMs, 164 as cryptocurrency, 164–166 digital currency, 161, 167 regulation, 166–167 Bithumb, 164 BizTech Magazine, 52 Blockchain, 161 Bitcoin as cryptocurrency, 164–166 Bitcoin regulation, 166–167 blockchain as innovation, 162–164 cryptocurrency and trending projects, 168–170 early adopters, 168 limitations, 170 Blue Origin, 4 Bluetooth, 77 Border Gateway Protocol, 164 Broadband, 105 Broodfond (bread funds), 85 Businesses, 52 business operations management, analytics and AI for, 136 cases for aligning BSCs, 60–61 ethics, 187, 191–194 models, 6–7, 131 C# programming language, 75 C-level, agile and, 72–73 C/C++ programming language, 77 Capital One, 145 Cassandra, 79 Centennials, 41 Chambers, John (fathers of R programming language), 144 Change management, 114 Changing educational systems, 91 Charitable sectors, 161–162 Chat groups, 93 Citations, 62 Citrix, 104 Cloud computing, 6, 10–11, 104–105, 124, 127, 131, 138 Cloud Services, 138 Cloud-based gaming services, 38 solutions, 44, 48 Co-creation tools, 104 Co-opetition, 9 Coaching, 34–35 Cognition, 180 CoinDesk (2018), 164–165 Coinis, 164 Collaboration technology, 100, 102 Collaborative intelligence, 4–5 Collaborative learning in virtual spaces, 47 Commodity Futures Trading Commission, 167 Communication, 100–102 communication-focused technology, 102–104 high-context, 112 Competitive weapon, technology as, 3–4 Complementors, 9 Computer processing units (CPUs), 165 Computer-mediated communication (CMC), c Container hosting systems, 79 platform, 78 Continuous Deployment and Delivery, 77–78 Contract specifications, 23 Conventional workplace, 149 Coordination-focused technology, 104–105 Correlation and conflict, 18 Coworker.org, 85 Create-once-deploy-many design, 45 Credit card fraud detection, 138 Critical thinking, 176 Cross-functional teams, 73, 78 CrowdFlower, 85 CrowdWorks, 85 Cryptocurrency, 161–162 bitcoin as, 164–166 exchanges, 164 systems, 167 Cryptography for quantum computing, 189 Cryptokernel, 169–170 Culture as factor in technology projects, 110–111 Currency, 162 digital, 161, 167 fluctuations, 164 virtual, 167 Curtin, Melanie, 52 Customer-facing, 58 Customers, 59 Cyber-wallets, 164 Cyberspace, 8, 188, 193 Dashboard tools, 62 Data Warehouse, 133 Database wars, 79 Deep learning techniques, 180 Department of Informatics at Polytechnic Institute, 151–152 Depersonalization changes, 116 Desktop virtualization, 104 Developmental identity model, 113 Device concept, 152 Digital currency, 161, 167 divide, 97, 128 footprint, 6 goods, 38 natives, 83 transactions, 161 Digital Currency Initiative (DCI), 168–169 Digitized Human Resource Development Framework Model (dHRD Framework Model), (see also Human resource development (HRD)), 38–39 and future workforce, 40–43 gamification engagement strategies, 46–47 immersive 3D training environments to engaging employees, 43–44 legal and ethical considerations, 47–48 psychological influencers of motivation, 39 recommendations, 48 Disruptive innovation, 161 Distributed cloud-based computing, 38 Distributed Denials of Service (DDoS), 165 Diverse stakeholder organizational perspectives, 13–14 Diversifying risk process, 132 Docker Enterprise Edition, 78 Docker technology, 78–79 Document analysis, 118 Documentation, 21–22 Domain Name System, 164 .NET, 75 .NET Core, 75 Double-Spending attack, 165 Dropbox, 104 Dynamic learning, 40 Dynamo, 85 E-government, public trust in, 125–126 E-learning and mobile, 34 E-mentees, 96–97 E-Mentoring, 95–96 benefits, 96 challenges, 97 E-mentors, 96–97 increasing access, 96–97 lack of trust, 97 lowering barriers, 96 eHarmony, 138–140 Ehereum (ETH), 165 Electronic economy, 156–157 Emails, 93 Emotions, 109, 113, 116 emotion-based themes, 113 evidence of, 117 Employee acquisition, 17 behavior regarding technology, 118 experience, 116 Personas, 71 resistance, 110 work-identity, 117 Employer-based benefits, 86 Engaged employees, 41 Entanglement, 190–191 Enterprise enterprise-level application, 74 enterprise-quality application server management, 79 view in decision making, 14 Enterprise resource planning system (ERP system), 15 Erikson Developmental Identity model, 117 Erikson’s model, 116 EtherDelta, 164 Ethereum, 163 Ethernet technology, 121 Ethics, 187 ethical responsibility, 180 and teleportation of matter, 194 Event concept, 152 Expectancy Theory, 39 Expedia, 143 Extrinsic motivation, 40 Face-to-face interaction, 93 mentoring, 97 FaceTime (video conferencing tool), 103 Feeling Wheel, 112–113 Fifth-generation technology (5G technology), 105, 174, 180–181 File-sharing tools, 104 Financial Accounting Standards Board, 167 Financial agencies, 161–162 Financial assessment confidentiality, proprietary, and IP needs, 21–22 organizational vs. employee devices, 20, 21 privacy considerations, 20–22 Financial backing, 84 Financial Crimes Enforcement Network (FinCEN), 167 Financial services sector, 163 Firms Amazon, 138, 140–141 data analysis, 146 eHarmony, 139–140 innovation in, 144–145 Netflix, 138–139 new paradigm for, 138 Pandora, 141–143 Zillow Group, 143–144 First Round Capital, 168 Flat hierarchy, 71 “Flatter” management hierarchy, 71 Freeconferencecall (video conferencing tool), 103 Freelance economy, 88–90 Freelancer workforce, 84–86 Function-as-a-Service (FaaS), 79 Game theory, 9 Gamification engagement strategies, 38, 46–47 in 3D VLE, 40 Gas turbines, 2 Gen Z, 46 cohort, 41 consumers, 42 General Data Protection Regulation (GDPR), 47 General Electric (GE), 10 Capital, 133, 145 Commercial Finance, 135 Generation 1.0 (2009), 162 Generation 2.0 (2010), 163 Generation 3.0 (2012), 163 Generation 4.0 (2017), 163 Generation X, 83 Generation Y, 83 Generation Z, 83 Hollywood model, 86–88 long tail of, 90–91 rise of Freelancer workforce, 84–86 square feet and Freelance economy, 88–90 GENPACT Analytics, 145 Gesellschaft für Internationale Zusammenarbeit (GIZ), 156–157 Global Creative Index, The, 88 Global Fintech Report (2018), 168 Globalization, 1, 25, 34, 83, 193 and collaborative intelligence, 4–5 technology as competitive weapon, 3–4 technology as main driver of, 2–3 technology commercialization, 4 Globoforce™ survey, 58 Goal-Setting Theory, 39 Good Docs, 104 Google, 10, 105, 138 Google Container Engine, 79 Google Drive, 104 Google Glass, 104 Google Home, 136 Google Slides, 104 Googleplex, 89 GoToMeeting (video conferencing tool), 103 Government Executive, 84 Graphics processing units (GPUs), 165 Gravity (film), 87 Great Depression, 86 Greenpeace, 168 GroupMe (video conferencing tool), 103 Hacking, 188 Hardware maintenance, 23 Harvard Business Review, 89 Harvard Mark I, 121 Hastings, Reed (founder of Netflix), 138 Health insurance, 89 Heutagogy, 41 High-context communication, 112 Hollywood model, 86–88 House Committee on Education and Workforce (2017), 90 Human resource (HR), 70–71 Human resource development (HRD), (see also Digitized Human Resource Development Framework Model (dHRD Framework Model)), 25, 27 emerging trends in advancing technologies, 26–28 issues and challenges of using technology, 30–33 opportunities for use of advancing technologies, 33–35 value and benefits of technology use, 29–30 Human resource management (HRM), 25 Human resources, analytics and AI for, 136–137 Human-based trust model, 163 Human-Centered Interface capability, 152 Human–computer interaction, 151 IBM Corporation, 10, 55 iGeneration, (see Generation Z) Immersive 3D training environments to engaging employees, 43–44 In-person meetings, 35, 102 Incubation, 163 Independent Professions (IPros), 85 Independent Workers Pilot Program Act, 90 Industrial Age, 52 Industrial Internet, 136 Industrial Research Institute, 86 Industry 4.0, 76–77 Information, 188–189 quantum teleportation of, 190 weaponization, 188 Information technology (IT), 13, 51, 69, 189 mobile device integration in future organizational planning, 20–22 outsourcing vs. insourcing implications, 22–23 stakeholder involvement in assessing IT advances, 13–16 strategy planning for mergers and acquisitions, 16–20 systems technology, 174, 179–180 tool availability, 56 Infrastructure, 56, 78 sustainable, 156 technical processing, 38 Innovation, 3, 174 blockchain as, 162–164 culture, 175 and technology adoption processes, 56 Innovators, 3 Instant messaging, 101 Insurance, 132 Intangible impacts, 19 Integrated collaborative technologies, 102 Intellectual property (IP), 87 acquisition, 17–18 and information, 194 protection, 189–190 Intelligent proximity, 155 Interfaces, 77 Internal processes, 58–59 Internal-combustion engines, 2 International business, analytics and AI for, 135–136 Internet, 83, 122, 170, 189 Internet of Everything (IoE), 76–77 Internet of Things (IoT), 38, 55, 76–77, 103–104, 133, 136, 157, 163, 181 Internet Protocol Telephony (IPT), 154–155 Internet Service Provider, 164 Intrinsic motivation, 40 Invoice analysis, 137 Isomorphic UI applications, 79 Java, 75 Java SE 9, 75 JavaScript, 77 re-emergence, 74 Join.me, 104 Kiosk system, 125 Knowledge, 175 knowledge-based organization, 63–64 knowledge-sharing culture, 56 Knowledge workers, 10 productivity, 51, 56 Kymeta, 4 Law enforcement, 167 Law of One Price between Exchanges, 166 Leadership assessments, 34 Leadership training, 34 Lean Six Sigma, 136 Learning goals, 39 and growth perspective, 63–64 mobile, 34 Learning and development (L&amp;D), 25, 28, 33–34, 56, 58 mapping L&amp;D objectives to initiatives, 61–62 Ledger technology, 162 Leveraging technology, 173 Lewin’s field theory, 111 Light emitting diode (LED), 149 display, 154–155 light, 154 Lightning Network, 169 Litecon (LTC), 165 Long tail of Generation Z, 90–91 Machine learning, 37–38, 53, 75–76, 131, 138 Mainframes, 133 Man-in-the-middle attacks, 189 Management, 176 agile and accounting department, 71–72 agile and C-level, 72–73 agile for entire organization, 70 business teams using technology practices, 69 Continuous Deployment and Delivery, 77–78 database wars, 79 Docker, 78 flat hierarchy, 71 HR, 70–71 innovation, 8–9 interfaces, 77 IoE, IoT, and Industry 4.0, 76–77 beyond language–implementation concepts, 78 and leadership development, 34 machine learning, 75–76 Nerd section, 73–74 NodeJS, 74–75 practices, 6–7 re-emergence of JavaScript, 74 serverless technology, 79 tried and true technologies, 75 true cross-functional teams, 73 TypeScript, 74 MapReduce, 79 Marketing analytics, 133–134 Measured employee engagement, 56 “Measurement culture”, 63 Mentoring, 93–95 Mergers and acquisitions analysis of actual IT situations, 18–20 initial assessment of required supporting technology, 18 IP acquisition, 17–18 rationale for, 17 technology strategy planning for, 16 Microservice architecture, 78 Microsoft, 75, 143 Future Vision, 89 Microsoft Excel platform, 63 Millennials, 40–41, 46, 83 entering leadership roles, 43 generation, 42 key drivers, 42 Misconceptions, 153–155 MIT, 168 Sloan report, 55 Trending MIT Digital Currency Projects, 169 Mobile device integration, 20 future needs projections, 21–23 situation assessment, 20–21 Mobile learning, 34 Mobile solutions, 6 Modern workplace descriptors, 52 Modernization, 154 effect, 150 MongoDB databases, 77 Moral disengagement, 193 Moral emotion evaluation, 194 Most valuable players (MVPs), 51 agile value amid chaos, 53–54 IT tool availability, 56 no single PM framework fits, 57–58 technology factors, 53–55 value and cost, 56–57 and work, 52 Motion sensor lights, 154 Motion-enabled device, 152 Multigenerational factor, 25 MyEtherWallet users, 164 MySQL-compatible database Aurora database, 79 Nakamoto Satoshi (Bitcoin), 164–165 Navigation, 155 Nerd section, 73–74 Netflix, 138–139 New markets, 17 New office environment of today, 154 New Trade theory, 3 NodeJS, 74–75 Nodes, 163 Nonprofit organizations, 168 NoSQL, 79 databases, 77 NVivo 10® software, 112 Office lighting, 156–157 Online radio app, 141 Open-source model, 75 OpenJDK Community, 75 Oral-B electric toothbrush, 133 Organization(al), 70, 161 balance, 69 change, 110 culture, 109, 111 leaders, 100, 109, 117–118, 173, 176 network analysis software, 137 perspectives, 19 technology change, 109 Organizational development (OD), 28 Outsourced IT situations, management of, 23 Outsourcing utilization, long-term, 23 PaaS services, 79 Pandora, 131, 138, 141–144 People Analytics, 137 Performance management (PM), 51–52 current BSC relevance for productivity and, 60 single PM Framework Fits, 57–58 Periodization, 2 Personality inventories, 69 Personas, 69, 71, 73, 80 Pew Research Center, 41 Phone conferences, 101–102 Planetary Resources, 4 Plus L&amp;D, 59 Positive cultural reinforcements, 40 PostgreSQL-compatible database Aurora database, 79 Practitioners, 161 Predictive analytics, 131–132 Premium, 132 Price index, 164–165 Pricing analysis, 133 Prioritization, 62 Private sector, 16, 122 Problem and opportunity root causes, 22–23 Proctor and Gamble (P&amp;G), 132–133 Product expansion, 17 Product/company endorsement, 62 Productivity, 53, 153 current BSC relevance for PM and, 60 Programming languages, 75 Project goals, 15 Project iterations, 69 Protégé, 96 interaction, 93 relationships, 94 Protocols, 78 Psychological theories, 40 Psychosocial development model, 116 Public digital displays, 152 Public sector, 16 productivity, 63–65 situations, 19–20 Public trust in E-government, 125–126 Python, 75, 77 Quantitative derivative model, 110 Quantum cryptography, 189 Quantum duality, 177 Quantum dynamics, 176 Quantum entanglement, 177 Quantum leadership, 173 AI techniques, 180 5G technology, 180–181 horizons, 176–179 information systems technology, 179–180 string theory, 173–174 technology management boundaries, 174–176 technology transmuting, 181 Quantum mechanics, 176 Quantum physics, 190 Quantum superposition, 177 Quantum teleportation, 187 business ethics, 191–194 ethics and teleportation of matter, 194 information, 188–189 of information, 190 protecting intellectual property, 189–190 quantum theory, 190 technology advancement, 187–188 teleportation of matter, 191 Quantum theory, 190 “R” programming language, 144 Re-emergence of JavaScript, 74 Realization of misconceptions and annoyances, 154 Recorded peer review process, 58 Redefinition phase, 94–95 Rehabilitation Act (1973), 47 Relational database management systems (RDBMS), 133 Relational database services, 79 Relationship building, 40 Request for proposal (RFP), 23 Research and Development projects (R&amp;D projects), 86 Researchers, 161 Resistance to change, 18, 32 Reskilling program, 11 Responsibilities, conflicting, 14–15 Retirement accounts, 89 Return on investment (ROI), 133 Ripple (XRP), 165 Rise of the Creative Class, The, 88 Rudimentary technologies, 123 Sales analytics for, 134–135 forecasting, 135 performance management tools, 135 Salesforce.com (management tools), 135 Samsung, 105 Sarbanes–Oxley Act (2002), 192 SAS software tools, 135 Satoshi, 165 Savvy organizations, 11 Scheduling tools, 104 Seamless technology, 38 Security, 191 Selective coding, 112 Self-Determination Theory, 39 Self-directed analytics, 55 Selfish Mining attack, 165 Serverless FaaS, 79 Service concept, 152 Service-orientated government agencies, 127 Services Oriented Architecture, 78 Short-term outsourcing utilization, 23 Sierra Nevada Corporation, 4 Silicon Valley ecosystem, 87 Simple calculating systems, 121 Single asynchronous email, 101 SiriusXM (satellite radio channel), 141, 143 Six Sigma, 57, 135 Lean Six Sigma, 136 Skepticism, 157 Skype (video conferencing tool), 34–35, 103 Skyscraper, 88 Slack (messaging tool), 104 Small and mid-sized companies (SMBs), 55 Small Business Computing’s website, 56 Small businesses, 6 Smart companies, 10 Smart contract, 164 Smartphones, 77, 102, 127 Social exchange theory, 193 Social networks, 111 Société Mutuelle pour Artistes (SMart), 86 Society for Human Resource Management (SHRM), 58, 84 Socio-digital landscape, 152 Software solutions for business, 6 Software-enabled technology, 6 Sony Global Education, 168 Specific, Measurable, Attainable, Realistic, and Time-bound (SMART), 39, 149 SQL, 79 Square feet and Freelance economy, 88–90 Stack Overflow Trends, 75 Stakeholder involvement in assessing IT advances, 13 benefits and risks, 15–16 correlation of assessment across multiple stakeholder perspectives, 14–16 diverse stakeholder organizational perspectives, 13–14 public vs. private sector considerations, 16 Standard risk, 164 Steamships, 2 Stranded workers, 10 String theory, 173–174 Sustainable Infrastructure Implementation (SI2), 157 Swift transfers, 163 System integration technology, 121–122 impacts, 19 environments and in public trust in E-government, 125–126 risk and 128 and expansion, (see also Information technology 6–7, 27, 173, 188 advances, 122, 125 advances, 177 commercialization, 4 102–104 as competitive weapon, 3–4 104–105 factors, 53–55 future of work, information systems, 179–180 issues and challenges of 30–33 as main driver of 2–3 with management boundaries, 174–176 business teams using technology practices, 69 opportunities for use of 33–35 for technology strategy planning for mergers and acquisitions, 16–20 transmuting, 181 value and benefits, 29–30 Technology 111 Technology in analysis, as factor in technology projects, 110–111 data and coding, 112 design, for organizational leaders, limitations, 118 for technology technology models, 111 190–191 ethics and, 194 Act (2010), 84 89 10 of 38 of competitive 3 of behavior 111 3D virtual learning environments 38 gamification engagement strategies, 46–47 design, legal and ethical considerations, 47–48 recommendations, 48 and technical design, in, 40 151–152 151–152 attacks, 165 189 175 SQL, 79 techniques, 138 73 companies, 84 technologies, 2 from 154 97 technology, 38 TypeScript, 74 office, 149–151 163 192–193 193 of and of Technology 110–111 168 Act, 167 Department of 84 168 121 85 162 and cost, 56–57 58 58 164 23 63 103 103 103 103 34–35, 103 103 103 as Service 104–105 4 proximity, 136 spaces, collaborative learning in, 47 teams, communication, 100–102 technology trust, 163 75 104 in 3D VLE, 40 132 applications, 165 (founder of 55 93 services, 45 (video conferencing tool), 103 34 23 factor analysis, 23 (founder of 141 83 112 Magazine, 90 52–58 productivity with BSC actions, 58–59 Program 168 122 164 121 3 Zillow 131, 138, 143–144 (video conferencing tool), 34–35, 103 Technology and of Human and Management 2 Advances in Information Technology Integrated with 3 in Human Resource Development 4 Employee in 3D Learning Digitized Framework Model for Leadership and Learning Advanced Information with Balanced Scorecard 6 Managing Technology and with Long of Generation and the Future of Freelance Changing the Technology 9 with the of Technology 10 Managing Technology Implementation Change in 11 Issues in the Government Issues and of Advanced Analytics, Machine and Artificial in the 13 Ambient the Office 14 Disruptive and 15 Quantum Technology 16 of Quantum on Business</t>
        </is>
      </c>
      <c r="H2059" s="5" t="inlineStr">
        <is>
          <t>openalex</t>
        </is>
      </c>
      <c r="I2059" s="5" t="n"/>
      <c r="J2059" s="5" t="n"/>
    </row>
    <row r="2060">
      <c r="A2060" s="5" t="n">
        <v>2059</v>
      </c>
      <c r="B2060" s="5" t="inlineStr">
        <is>
          <t>8fc35690e0bc</t>
        </is>
      </c>
      <c r="C2060" s="5" t="inlineStr">
        <is>
          <t>Quantum Time-Energy Theory (QTET) &amp; UTRER: QCC Echo REDACTED Outputs SHA-256 Hash Timestamped</t>
        </is>
      </c>
      <c r="D2060" s="5" t="inlineStr">
        <is>
          <t>Machwaya, Destiny; ChatGPT as "AI collaborator via OpenAI"</t>
        </is>
      </c>
      <c r="E2060" s="5" t="inlineStr">
        <is>
          <t>2025</t>
        </is>
      </c>
      <c r="F2060" s="5" t="inlineStr">
        <is>
          <t>10.5281/zenodo.17512722</t>
        </is>
      </c>
      <c r="G2060" s="5" t="inlineStr">
        <is>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 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Qiskit platform using the locked P2 resonance.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2060" s="5" t="inlineStr">
        <is>
          <t>openalex</t>
        </is>
      </c>
      <c r="I2060" s="5" t="n"/>
      <c r="J2060" s="5" t="n"/>
    </row>
    <row r="2061">
      <c r="A2061" s="5" t="n">
        <v>2060</v>
      </c>
      <c r="B2061" s="5" t="inlineStr">
        <is>
          <t>19fa7fdd3fbe</t>
        </is>
      </c>
      <c r="C2061" s="5" t="inlineStr">
        <is>
          <t>Eliminating Redundant Computation in Noisy Quantum Computing Simulation</t>
        </is>
      </c>
      <c r="D2061" s="5" t="inlineStr">
        <is>
          <t>Gushu Li; Yufei Ding; Yuan Xie</t>
        </is>
      </c>
      <c r="E2061" s="5" t="inlineStr">
        <is>
          <t>2020</t>
        </is>
      </c>
      <c r="F2061" s="5" t="inlineStr">
        <is>
          <t>10.1109/dac18072.2020.9218666</t>
        </is>
      </c>
      <c r="G2061" s="5" t="inlineStr">
        <is>
          <t>Noisy Quantum Computing (QC) simulation on a classical machine is very time consuming since it requires Monte Carlo simulation with a large number of error-injection trials to model the effect of random noises. Orthogonal to existing QC simulation optimizations, we aim to accelerate the simulation by eliminating the redundant computation among those Monte Carlo simulation trials. We observe that the intermediate states of many trials can often be the same. Once these states are computed in one trial, they can be temporarily stored and reused in other trials. However, storing such states will consume significant memory space. To leverage the shared intermediate states without introducing too much storage overhead, we propose to statically generate and analyze the Monte Carlo simulation simulation trials before the actual simulation. Those trials are reordered to maximize the overlapped computation between two consecutive trials. The states that cannot be reused in follow-up simulation are dropped, so that we only need to store a few states. Experiment results show that the proposed optimization scheme can save on average 80% computation with only a small number of state vectors stored. In addition, the proposed simulation scheme demonstrates great scalability as more computation can be saved with more simulation trials or on future QC devices with reduced error rates.</t>
        </is>
      </c>
      <c r="H2061" s="5" t="inlineStr">
        <is>
          <t>openalex</t>
        </is>
      </c>
      <c r="I2061" s="5" t="n"/>
      <c r="J2061" s="5" t="n"/>
    </row>
    <row r="2062">
      <c r="A2062" s="5" t="n">
        <v>2061</v>
      </c>
      <c r="B2062" s="5" t="inlineStr">
        <is>
          <t>9636cfb13bd3</t>
        </is>
      </c>
      <c r="C2062" s="5" t="inlineStr">
        <is>
          <t>A Quantum Model for Constrained Markowitz Modern Portfolio Using Slack Variables to Process Mixed-Binary Optimization under QAOA</t>
        </is>
      </c>
      <c r="D2062" s="5" t="inlineStr">
        <is>
          <t>Pablo Thomassin; Guillaume Guerard; Sonia Djebali; Vincent Marc Lambert</t>
        </is>
      </c>
      <c r="E2062" s="5" t="inlineStr">
        <is>
          <t>2025</t>
        </is>
      </c>
      <c r="F2062" s="5" t="inlineStr">
        <is>
          <t>10.1007/s42484-025-00330-z</t>
        </is>
      </c>
      <c r="G2062" s="5" t="inlineStr">
        <is>
          <t>Effectively encoding inequality constraints is a primary obstacle in applying quantum algorithms to financial optimization. A quantum model for Markowitz portfolio optimization is presented that resolves this by embedding slack variables directly into the problem Hamiltonian. The method maps each slack variable to a dedicated ancilla qubit, transforming the problem into a Quadratic Unconstrained Binary Optimization (QUBO) formulation suitable for the Quantum Approximate Optimization Algorithm (QAOA). This process internalizes the constraints within the quantum state, altering the problem's energy landscape to facilitate optimization. The model is empirically validated through simulation, showing it consistently finds the optimal portfolio where a standard penalty-based QAOA fails. This work demonstrates that modifying the Hamiltonian architecture via a slack-ancilla scheme provides a robust and effective pathway for solving constrained optimization problems on quantum computers. A fundamental quantum limit on the simultaneous precision of portfolio risk and return is also posited.</t>
        </is>
      </c>
      <c r="H2062" s="5" t="inlineStr">
        <is>
          <t>arxiv</t>
        </is>
      </c>
      <c r="I2062" s="5" t="n"/>
      <c r="J2062" s="5" t="n"/>
    </row>
    <row r="2063">
      <c r="A2063" s="5" t="n">
        <v>2062</v>
      </c>
      <c r="B2063" s="5" t="inlineStr">
        <is>
          <t>0fcc59501da7</t>
        </is>
      </c>
      <c r="C2063" s="5" t="inlineStr">
        <is>
          <t>Quantum Monte Carlo Annealing with Multi-Spin Dynamics</t>
        </is>
      </c>
      <c r="D2063" s="5" t="inlineStr">
        <is>
          <t>Guglielmo Mazzola; Matthias Troyer</t>
        </is>
      </c>
      <c r="E2063" s="5" t="inlineStr">
        <is>
          <t>2017</t>
        </is>
      </c>
      <c r="F2063" s="5" t="inlineStr">
        <is>
          <t>10.1088/1742-5468/aa6de1</t>
        </is>
      </c>
      <c r="G2063" s="5" t="inlineStr">
        <is>
          <t>We introduce a novel Simulated Quantum Annealing (SQA) algorithm which employs a multispin quantum fluctuation operator. At variance with the usual transverse field, short-range two-spin flip interactions are included in the driver Hamiltonian. A Quantum Monte Carlo algorithm, capable of efficiently simulating large disordered systems, is described and tested. A first application to SQA, on a random square lattice Ising spin glass reveals that the multi-spin driver Hamiltonian improves upon the usual transverse field. This work paves the way for more systematic investigations using multi-spin quantum fluctuations on a broader range of problems.</t>
        </is>
      </c>
      <c r="H2063" s="5" t="inlineStr">
        <is>
          <t>arxiv</t>
        </is>
      </c>
      <c r="I2063" s="5" t="n"/>
      <c r="J2063" s="5" t="n"/>
    </row>
    <row r="2064">
      <c r="A2064" s="5" t="n">
        <v>2063</v>
      </c>
      <c r="B2064" s="5" t="inlineStr">
        <is>
          <t>f6036d46deb8</t>
        </is>
      </c>
      <c r="C2064" s="5" t="inlineStr">
        <is>
          <t>Securing Cloud-Based Financial Systems with AI-Powered Predictive Analytics</t>
        </is>
      </c>
      <c r="D2064" s="5" t="inlineStr">
        <is>
          <t>Ruthvik Uppaluri</t>
        </is>
      </c>
      <c r="E2064" s="5" t="inlineStr">
        <is>
          <t>2025</t>
        </is>
      </c>
      <c r="F2064" s="5" t="inlineStr">
        <is>
          <t>10.32628/cseit251112293</t>
        </is>
      </c>
      <c r="G2064" s="5" t="inlineStr">
        <is>
          <t>This research aims to discover the impact that incorporates predictive analytics technology that delivers an AI concept in secure cloud financial systems. These systems use machine learning algorithms, behavioural analytics and neural networks to detect threats, provide faster response and control frauds. This study shows that threat detection has increased in accuracy, false positives have decreased, and reaction time has improved along with qualitative cost savings recognized in the compliance and fraud prevention activities. AI brings value to cybersecurity; it has some drawbacks, which encompasses; data privacy and ethical issues, as well as algorithm explainability. The study calls for increased partnership between stakeholders to find ways of addressing these problems and to develop sound policies. Furthermore, there is the future use of natural language processing and quantum computing in expanding the current predicting analytical technique regarding cybersecurity. Therefore, the study found out that the use of the predictive analytics through artificial intelligence is an essential tool in protecting cloud based financial systems. These new and advanced technological frameworks will act as indispensable security that is agile, elastic, and responsive to the needs of the learner financial institutions while building customer loyalty and confidence as a result of the constantly evolving digital environment.</t>
        </is>
      </c>
      <c r="H2064" s="5" t="inlineStr">
        <is>
          <t>openalex</t>
        </is>
      </c>
      <c r="I2064" s="5" t="n"/>
      <c r="J2064" s="5" t="n"/>
    </row>
    <row r="2065">
      <c r="A2065" s="5" t="n">
        <v>2064</v>
      </c>
      <c r="B2065" s="5" t="inlineStr">
        <is>
          <t>6c47b44ef481</t>
        </is>
      </c>
      <c r="C2065" s="5" t="inlineStr">
        <is>
          <t>Post-Quantum Cryptography and Quantum-Safe Security: A Comprehensive Survey</t>
        </is>
      </c>
      <c r="D2065" s="5" t="inlineStr">
        <is>
          <t>Gaurab Chhetri; Shriyank Somvanshi; Pavan Hebli; Shamyo Brotee; Subasish Das</t>
        </is>
      </c>
      <c r="E2065" s="5" t="inlineStr">
        <is>
          <t>2025</t>
        </is>
      </c>
      <c r="F2065" s="5" t="inlineStr"/>
      <c r="G2065" s="5" t="inlineStr">
        <is>
          <t>Post-quantum cryptography (PQC) is moving from evaluation to deployment as NIST finalizes standards for ML-KEM, ML-DSA, and SLH-DSA. This survey maps the space from foundations to practice. We first develop a taxonomy across lattice-, code-, hash-, multivariate-, isogeny-, and MPC-in-the-Head families, summarizing security assumptions, cryptanalysis, and standardization status. We then compare performance and communication costs using representative, implementation-grounded measurements, and review hardware acceleration (AVX2, FPGA/ASIC) and implementation security with a focus on side-channel resistance. Building upward, we examine protocol integration (TLS, DNSSEC), PKI and certificate hygiene, and deployment in constrained and high-assurance environments (IoT, cloud, finance, blockchain). We also discuss complementarity with quantum technologies (QKD, QRNGs) and the limits of near-term quantum computing. Throughout, we emphasize crypto-agility, hybrid migration, and evidence-based guidance for operators. We conclude with open problems spanning parameter agility, leakage-resilient implementations, and domain-specific rollout playbooks. This survey aims to be a practical reference for researchers and practitioners planning quantum-safe systems, bridging standards, engineering, and operations.</t>
        </is>
      </c>
      <c r="H2065" s="5" t="inlineStr">
        <is>
          <t>arxiv</t>
        </is>
      </c>
      <c r="I2065" s="5" t="n"/>
      <c r="J2065" s="5" t="n"/>
    </row>
    <row r="2066">
      <c r="A2066" s="5" t="n">
        <v>2065</v>
      </c>
      <c r="B2066" s="5" t="inlineStr">
        <is>
          <t>4f84b39e52a0</t>
        </is>
      </c>
      <c r="C2066" s="5" t="inlineStr">
        <is>
          <t>Classical algorithms for quantum mean values</t>
        </is>
      </c>
      <c r="D2066" s="5" t="inlineStr">
        <is>
          <t>Sergey Bravyi; David Gosset; Ramis Movassagh</t>
        </is>
      </c>
      <c r="E2066" s="5" t="inlineStr">
        <is>
          <t>2019</t>
        </is>
      </c>
      <c r="F2066" s="5" t="inlineStr">
        <is>
          <t>10.1038/s41567-020-01109-8</t>
        </is>
      </c>
      <c r="G2066" s="5" t="inlineStr">
        <is>
          <t>We consider the task of estimating the expectation value of an $n$-qubit tensor product observable $O_1\otimes O_2\otimes \cdots \otimes O_n$ in the output state of a shallow quantum circuit. This task is a cornerstone of variational quantum algorithms for optimization, machine learning, and the simulation of quantum many-body systems. Here we study its computational complexity for constant-depth quantum circuits and three types of single-qubit observables $O_j$ which are (a) close to the identity, (b) positive semidefinite, (c) arbitrary. It is shown that the mean value problem admits a classical approximation algorithm with runtime scaling as $\mathrm{poly}(n)$ and $2^{\tilde{O}(\sqrt{n})}$ in cases (a,b) respectively. In case (c) we give a linear-time algorithm for geometrically local circuits on a two-dimensional grid. The mean value is approximated with a small relative error in case (a), while in cases (b,c) we satisfy a less demanding additive error bound. The algorithms are based on (respectively) Barvinok's polynomial interpolation method, a polynomial approximation for the OR function arising from quantum query complexity, and a Monte Carlo method combined with Matrix Product State techniques. We also prove a technical lemma characterizing a zero-free region for certain polynomials associated with a quantum circuit, which may be of independent interest.</t>
        </is>
      </c>
      <c r="H2066" s="5" t="inlineStr">
        <is>
          <t>arxiv</t>
        </is>
      </c>
      <c r="I2066" s="5" t="n"/>
      <c r="J2066" s="5" t="n"/>
    </row>
    <row r="2067">
      <c r="A2067" s="5" t="n">
        <v>2066</v>
      </c>
      <c r="B2067" s="5" t="inlineStr">
        <is>
          <t>c982f91c8133</t>
        </is>
      </c>
      <c r="C2067" s="5" t="inlineStr">
        <is>
          <t>Quantum Computing Breakthrough</t>
        </is>
      </c>
      <c r="D2067" s="5" t="inlineStr">
        <is>
          <t>George Rajna</t>
        </is>
      </c>
      <c r="E2067" s="5" t="inlineStr">
        <is>
          <t>2020</t>
        </is>
      </c>
      <c r="F2067" s="5" t="inlineStr"/>
      <c r="G2067" s="5" t="inlineStr">
        <is>
          <t>A happy accident in the laboratory has led to a breakthrough discovery that not only solved a problem that stood for more than half a century, but has major implications for the development of quantum computers and sensors. [55] Significant technical and financial issues remain towards building a large, fault-tolerant quantum computer and one is unlikely to be built within the coming decade. [54] Chemists at Friedrich Schiller University in Jena (Germany) have now synthesised a molecule that can perform the function of a computing unit in a quantum computer. [53] The research team developed the first optical microchip to generate, manipulate and detect a particular state of light called squeezed vacuum, which is essential for HYPERLINK https://phys.org/tags/quantum/ quantum computation. [52] Australian scientists have investigated new directions to scale up qubits-utilising the spin-orbit coupling of atom qubits-adding a new suite of tools to the armory. [51] A team of international researchers led by engineers from the National University of Singapore (NUS) have invented a new magnetic device to manipulate digital information 20 times more efficiently and with 10 times more stability than commercial spintronic digital memories. [50] Working in the lab of Mikhail Lukin, the George Vasmer Leverett Professor of Physics and co-director of the Quantum Science and Engineering Initiative, Evans is lead author of a study, described in the journal Science, that demonstrates a method for engineering an interaction between two qubits using photons. [49] Researchers with the Department of Energy's Oak Ridge National Laboratory have demonstrated a new level of control over photons encoded with quantum information. [48] Researchers from Intel Corp. and the University of California, Berkeley, are looking beyond current transistor technology and preparing the way for a new type of memory and logic circuit that could someday be in every computer on the planet. [47]</t>
        </is>
      </c>
      <c r="H2067" s="5" t="inlineStr">
        <is>
          <t>openalex</t>
        </is>
      </c>
      <c r="I2067" s="5" t="n"/>
      <c r="J2067" s="5" t="n"/>
    </row>
    <row r="2068">
      <c r="A2068" s="5" t="n">
        <v>2067</v>
      </c>
      <c r="B2068" s="5" t="inlineStr">
        <is>
          <t>07205d634964</t>
        </is>
      </c>
      <c r="C2068" s="5" t="inlineStr">
        <is>
          <t>Quantum Monte Carlo with density matrix: potential energy curve derived properties</t>
        </is>
      </c>
      <c r="D2068" s="5" t="inlineStr">
        <is>
          <t>Víctor S. A. Bonfim; Nádia M. Borges; João B. L. Martins; Ricardo Gargano; José R. S. Politi</t>
        </is>
      </c>
      <c r="E2068" s="5" t="inlineStr">
        <is>
          <t>2017</t>
        </is>
      </c>
      <c r="F2068" s="5" t="inlineStr">
        <is>
          <t>10.1007/s00894-017-3272-5</t>
        </is>
      </c>
      <c r="G2068" s="5" t="inlineStr"/>
      <c r="H2068" s="5" t="inlineStr">
        <is>
          <t>openalex</t>
        </is>
      </c>
      <c r="I2068" s="5" t="n"/>
      <c r="J2068" s="5" t="n"/>
    </row>
    <row r="2069">
      <c r="A2069" s="5" t="n">
        <v>2068</v>
      </c>
      <c r="B2069" s="5" t="inlineStr">
        <is>
          <t>cc270c3a7bb5</t>
        </is>
      </c>
      <c r="C2069" s="5" t="inlineStr">
        <is>
          <t>Artificial Intelligence Empowering Robo-Advisors: A Data-Driven Wealth Management Model Analysis</t>
        </is>
      </c>
      <c r="D2069" s="5" t="inlineStr">
        <is>
          <t>Zepeng Shen; Zhiyuan Wang; Jonathan Chew; Ke Hu; Yong Wang</t>
        </is>
      </c>
      <c r="E2069" s="5" t="inlineStr">
        <is>
          <t>2025</t>
        </is>
      </c>
      <c r="F2069" s="5" t="inlineStr">
        <is>
          <t>10.53469/ijomsr.2025.08(03).01</t>
        </is>
      </c>
      <c r="G2069" s="5" t="inlineStr">
        <is>
          <t>In the digital age, the rapid development of financial technology has brought new opportunities to wealth management, especially with the emergence of robo-advisors as an innovative wealth management model that is increasingly favored by investors. The application of artificial intelligence (AI) in robo-advisors has transformed the traditional wealth management model, making it more intelligent, personalized, and automated. This paper aims to explore how artificial intelligence empowers robo-advisors and analyze the data-driven wealth management model. First, the definition and development history of robo-advisors demonstrate their evolution in the financial market. Robo-advisors, by providing low-cost and fully automated investment services, break down the high barriers of traditional wealth management, offering more investors the opportunity to participate in capital markets. Compared to traditional wealth management, robo-advisors integrate various data sources and use AI technologies to provide personalized investment advice and asset allocation plans to investors. In terms of the core technologies of artificial intelligence, machine learning and deep learning are the key drivers of robo-advisors. By applying deep learning models (such as LSTM), robo-advisors can effectively capture long-term dependencies in market fluctuations, significantly improving prediction accuracy. At the same time, natural language processing (NLP) technology is used to analyze market news and social media sentiment, providing users with a more comprehensive market analysis. Furthermore, the application of reinforcement learning enables robo-advisors to dynamically adjust investment strategies, adapting to market changes. The data-driven wealth management model emphasizes the importance of big data in robo-advisors. Robo-advisors integrate market data, user data, and social media data to identify potential investment opportunities and perform multi-dimensional analysis. In addition, the introduction of quantitative investment models optimizes traditional investment strategies, enhancing overall investment returns. AI technology also plays a crucial role in risk management by improving investment security through dynamic risk management strategies and market volatility predictions. Despite the many advantages of AI-powered robo-advisors, there are still several challenges. Data quality issues, insufficient model interpretability, and regulatory and compliance challenges in fintech require attention. Financial market data often contains high noise and non-stationarity, which can affect model training and prediction accuracy. Moreover, deep learning models, often regarded as "black boxes," lack transparency in their decision-making processes, making it difficult for financial professionals to understand and trust the models. Therefore, future research needs to focus on improving data quality, addressing overfitting issues, and enhancing model interpretability to ensure AI technologies can better serve financial decision-making. Looking to the future, AI will play an even greater role in the field of robo-advisors. The application of generative AI technologies (such as GPT and BERT) in financial text analysis and market forecasting holds great promise, helping investors better understand market dynamics. At the same time, the integration of quantum computing and AI is expected to enhance financial computing power, particularly in solving complex asset allocation problems. Additionally, the combination of multi-agent reinforcement learning (MARL) and blockchain technology will provide new directions for the development of robo-advisors, improving market modeling capabilities and the security of financial transactions. In conclusion, artificial intelligence is driving the transformation of wealth management models through robo-advisors. By using data-driven analysis and decision-making, robo-advisors can offer investors more accurate investment advice and risk management strategies. Although challenges remain, with continuous technological progress, robo-advisors will play an increasingly important role in the future of the financial market, driving the intelligent and automated development of wealth management.</t>
        </is>
      </c>
      <c r="H2069" s="5" t="inlineStr">
        <is>
          <t>openalex</t>
        </is>
      </c>
      <c r="I2069" s="5" t="n"/>
      <c r="J2069" s="5" t="n"/>
    </row>
    <row r="2070">
      <c r="A2070" s="5" t="n">
        <v>2069</v>
      </c>
      <c r="B2070" s="5" t="inlineStr">
        <is>
          <t>600cf6e3dde6</t>
        </is>
      </c>
      <c r="C2070" s="5" t="inlineStr">
        <is>
          <t>Gaussian State-Based Quantum Illumination with Simple Photodetection</t>
        </is>
      </c>
      <c r="D2070" s="5" t="inlineStr">
        <is>
          <t>Hao Yang; Wojciech Roga; Jonathan D. Pritchard; John Jeffers</t>
        </is>
      </c>
      <c r="E2070" s="5" t="inlineStr">
        <is>
          <t>2020</t>
        </is>
      </c>
      <c r="F2070" s="5" t="inlineStr">
        <is>
          <t>10.1364/OE.416151</t>
        </is>
      </c>
      <c r="G2070" s="5" t="inlineStr">
        <is>
          <t>Proofs of the quantum advantage available in imaging or detecting objects under quantum illumination can rely on optimal measurements without specifying what they are. We use the continuous-variable Gaussian quantum information formalism to show that quantum illumination is better for object detection compared with coherent states of the same mean photon number, even for simple direct photodetection. The advantage persists if signal energy and object reflectivity are low and background thermal noise is high. The advantage is even greater if we match signal beam detection probabilities rather than mean photon number. We perform all calculations with thermal states, even for non-Gaussian conditioned states with negative Wigner functions. We simulate repeated detection using a Monte Carlo process that clearly shows the advantages obtainable.</t>
        </is>
      </c>
      <c r="H2070" s="5" t="inlineStr">
        <is>
          <t>arxiv</t>
        </is>
      </c>
      <c r="I2070" s="5" t="n"/>
      <c r="J2070" s="5" t="n"/>
    </row>
    <row r="2071">
      <c r="A2071" s="5" t="n">
        <v>2070</v>
      </c>
      <c r="B2071" s="5" t="inlineStr">
        <is>
          <t>3fdada91c1bb</t>
        </is>
      </c>
      <c r="C2071" s="5" t="inlineStr">
        <is>
          <t>Quantum Monte Carlo-inspired wavefunctions for improved convergence in the VQE algorithm</t>
        </is>
      </c>
      <c r="D2071" s="5" t="inlineStr">
        <is>
          <t>F. Benfenati</t>
        </is>
      </c>
      <c r="E2071" s="5" t="inlineStr">
        <is>
          <t>2020</t>
        </is>
      </c>
      <c r="F2071" s="5" t="inlineStr">
        <is>
          <t>10.1021/scimeetings.0c05073</t>
        </is>
      </c>
      <c r="G2071" s="5" t="inlineStr"/>
      <c r="H2071" s="5" t="inlineStr">
        <is>
          <t>openalex</t>
        </is>
      </c>
      <c r="I2071" s="5" t="n"/>
      <c r="J2071" s="5" t="n"/>
    </row>
    <row r="2072">
      <c r="A2072" s="5" t="n">
        <v>2071</v>
      </c>
      <c r="B2072" s="5" t="inlineStr">
        <is>
          <t>5c858255d90a</t>
        </is>
      </c>
      <c r="C2072" s="5" t="inlineStr">
        <is>
          <t>COMMON FIXED POINT THEOREMS IN COMPLEX VALUED B-METRIC SPACES AND USING WEAK COMPATIBLE MAPPINGS</t>
        </is>
      </c>
      <c r="D2072" s="5" t="inlineStr">
        <is>
          <t>Chourasiya S.</t>
        </is>
      </c>
      <c r="E2072" s="5" t="inlineStr">
        <is>
          <t>2025</t>
        </is>
      </c>
      <c r="F2072" s="5" t="inlineStr">
        <is>
          <t>10.24412/1932-2321-2025-284-271-281</t>
        </is>
      </c>
      <c r="G2072" s="5" t="inlineStr"/>
      <c r="H2072" s="5" t="inlineStr">
        <is>
          <t>scopus</t>
        </is>
      </c>
      <c r="I2072" s="5" t="n"/>
      <c r="J2072" s="5" t="n"/>
    </row>
    <row r="2073">
      <c r="A2073" s="5" t="n">
        <v>2072</v>
      </c>
      <c r="B2073" s="5" t="inlineStr">
        <is>
          <t>d13616e4425d</t>
        </is>
      </c>
      <c r="C2073" s="5" t="inlineStr">
        <is>
          <t>Model Grover Prediksi Financial Distress Dengan Metode Binary Regression Logistic</t>
        </is>
      </c>
      <c r="D2073" s="5" t="inlineStr">
        <is>
          <t>Rosyita Amalia Martha; Shinta Permata Sari</t>
        </is>
      </c>
      <c r="E2073" s="5" t="inlineStr">
        <is>
          <t>2025</t>
        </is>
      </c>
      <c r="F2073" s="5" t="inlineStr">
        <is>
          <t>10.32546/lq.v14i1.2937</t>
        </is>
      </c>
      <c r="G2073" s="5" t="inlineStr">
        <is>
          <t>In order to lower the risk of bankruptcy, the business must examine the likelihood of financial difficulty as well as the variables that influence that likelihood. This study aims to ascertain the extent to which the Current Ratio (CtR), Quick Ratio (QkR), Cash Ratio (CsR), Net Profit Margin (NePM), and Operating Profit Margin (OePM) impact the likelihood of businesses going through financial distress. The study's population consists of 65 consumer non-cyclical businesses that are listed on the Indonesia Stock Exchange in 2021 and 2023 periods. Purposive sampling is the sampling method used, and 193 firms are included in the sample. Binary regression logistic data analysis is used for hypothesis testing. The findings of this study indicate that current ratio (CtR), and the operating profit margin (OePM) have impact on financial distress. However, the Quick Ratio (QkR), Cash Ratio (CsR), and Net Profit Margin (NePM) have no impact on financial distress.</t>
        </is>
      </c>
      <c r="H2073" s="5" t="inlineStr">
        <is>
          <t>openalex</t>
        </is>
      </c>
      <c r="I2073" s="5" t="n"/>
      <c r="J2073" s="5" t="n"/>
    </row>
    <row r="2074">
      <c r="A2074" s="5" t="n">
        <v>2073</v>
      </c>
      <c r="B2074" s="5" t="inlineStr">
        <is>
          <t>1ca1c14e1c96</t>
        </is>
      </c>
      <c r="C2074" s="5" t="inlineStr">
        <is>
          <t>Evaluating the efficacy of financial distress prediction models in Malaysian public listed companies</t>
        </is>
      </c>
      <c r="D2074" s="5" t="inlineStr">
        <is>
          <t>Asmahani Nayan; Mohd Rijal Ilias; Siti Shuhada Ishak; Amirah Hazwani Binti Abdul Rahim; Berlian Nur Morat</t>
        </is>
      </c>
      <c r="E2074" s="5" t="inlineStr">
        <is>
          <t>2024</t>
        </is>
      </c>
      <c r="F2074" s="5" t="inlineStr">
        <is>
          <t>10.21833/ijaas.2024.02.001</t>
        </is>
      </c>
      <c r="G2074" s="5" t="inlineStr">
        <is>
          <t>This research critically examines the precision of financial distress prediction models, with a particular focus on their applicability to Malaysian publicly listed companies under Practice Note 17 (PN17) from 2017 to 2021. Financial distress, defined as the imminent risk of bankruptcy evidenced by an inability to satisfy creditor demands, presents a significant challenge in corporate finance management. The study underscores the necessity of an efficient prediction model to strategize preemptive measures against financial crises. Unlike prior research, which predominantly compared prediction models without assessing their accuracy, this study incorporates an accuracy analysis to discern the most effective model. Utilizing the Grover and Zmijerski models, it assesses whether companies listed under PN17 are experiencing financial distress. A noteworthy finding is the substantial correlation between the return on assets (ROA) and the prediction of financial distress in these companies. Furthermore, the Grover model demonstrates a remarkable 100% accuracy rate, indicating its exceptional efficiency in forecasting financial distress. This research not only contributes to the existing body of knowledge on financial distress prediction but also offers practical insights for companies and stakeholders in the Malaysian financial market.</t>
        </is>
      </c>
      <c r="H2074" s="5" t="inlineStr">
        <is>
          <t>openalex</t>
        </is>
      </c>
      <c r="I2074" s="5" t="n"/>
      <c r="J2074" s="5" t="n"/>
    </row>
    <row r="2075">
      <c r="A2075" s="5" t="n">
        <v>2074</v>
      </c>
      <c r="B2075" s="5" t="inlineStr">
        <is>
          <t>c1aa6c306cde</t>
        </is>
      </c>
      <c r="C2075" s="5" t="inlineStr">
        <is>
          <t>Implementing Quantum Generative Adversarial Network (qGAN) and QCBM in Finance</t>
        </is>
      </c>
      <c r="D2075" s="5" t="inlineStr">
        <is>
          <t>Santanu Ganguly</t>
        </is>
      </c>
      <c r="E2075" s="5" t="inlineStr">
        <is>
          <t>2023</t>
        </is>
      </c>
      <c r="F2075" s="5" t="inlineStr"/>
      <c r="G2075" s="5" t="inlineStr">
        <is>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 molecular modelling and finance. In this work, we discuss some upcoming active new research areas in application of quantum machine learning (QML) in finance. We discuss certain QML models that has become areas of active interest in the financial world for various applications. We use real world financial dataset and compare models such as qGAN (quantum generative adversarial networks) and QCBM (quantum circuit Born machine) among others, using simulated environments. For the qGAN, we define quantum circuits for discriminators and generators and show promises of future quantum advantage via QML in finance.</t>
        </is>
      </c>
      <c r="H2075" s="5" t="inlineStr">
        <is>
          <t>arxiv</t>
        </is>
      </c>
      <c r="I2075" s="5" t="n"/>
      <c r="J2075" s="5" t="n"/>
    </row>
    <row r="2076">
      <c r="A2076" s="5" t="n">
        <v>2075</v>
      </c>
      <c r="B2076" s="5" t="inlineStr">
        <is>
          <t>a86597b29641</t>
        </is>
      </c>
      <c r="C2076" s="5" t="inlineStr">
        <is>
          <t>Monte Carlo Tree Search based Hybrid Optimization of Variational Quantum Circuits</t>
        </is>
      </c>
      <c r="D2076" s="5" t="inlineStr">
        <is>
          <t>Jiahao Yao; Haoya Li; Marin Bukov; Lin Lin; Lexing Ying</t>
        </is>
      </c>
      <c r="E2076" s="5" t="inlineStr">
        <is>
          <t>2022</t>
        </is>
      </c>
      <c r="F2076" s="5" t="inlineStr"/>
      <c r="G2076" s="5" t="inlineStr">
        <is>
          <t>Variational quantum algorithms stand at the forefront of simulations on near-term and future fault-tolerant quantum devices. While most variational quantum algorithms involve only continuous optimization variables, the representational power of the variational ansatz can sometimes be significantly enhanced by adding certain discrete optimization variables, as is exemplified by the generalized quantum approximate optimization algorithm (QAOA). However, the hybrid discrete-continuous optimization problem in the generalized QAOA poses a challenge to the optimization. We propose a new algorithm called MCTS-QAOA, which combines a Monte Carlo tree search method with an improved natural policy gradient solver to optimize the discrete and continuous variables in the quantum circuit, respectively. We find that MCTS-QAOA has excellent noise-resilience properties and outperforms prior algorithms in challenging instances of the generalized QAOA.</t>
        </is>
      </c>
      <c r="H2076" s="5" t="inlineStr">
        <is>
          <t>arxiv</t>
        </is>
      </c>
      <c r="I2076" s="5" t="n"/>
      <c r="J2076" s="5" t="n"/>
    </row>
    <row r="2077">
      <c r="A2077" s="5" t="n">
        <v>2076</v>
      </c>
      <c r="B2077" s="5" t="inlineStr">
        <is>
          <t>48f6d66a1dbd</t>
        </is>
      </c>
      <c r="C2077" s="5" t="inlineStr">
        <is>
          <t>Creating Institutional Bridges to Engineering for Underserved Populations: Examining Associate-to-Bachelor Engineering Programs</t>
        </is>
      </c>
      <c r="D2077" s="5" t="inlineStr">
        <is>
          <t>L. Brown; A. Walser; Rawlins Beharry</t>
        </is>
      </c>
      <c r="E2077" s="5" t="inlineStr">
        <is>
          <t>2017</t>
        </is>
      </c>
      <c r="F2077" s="5" t="inlineStr">
        <is>
          <t>10.18260/1-2--28084</t>
        </is>
      </c>
      <c r="G2077" s="5" t="inlineStr"/>
      <c r="H2077" s="5" t="inlineStr">
        <is>
          <t>semantic_scholar</t>
        </is>
      </c>
      <c r="I2077" s="5" t="n"/>
      <c r="J2077" s="5" t="n"/>
    </row>
    <row r="2078">
      <c r="A2078" s="5" t="n">
        <v>2077</v>
      </c>
      <c r="B2078" s="5" t="inlineStr">
        <is>
          <t>172283307d74</t>
        </is>
      </c>
      <c r="C2078" s="5" t="inlineStr">
        <is>
          <t>Three-dimensional color code thresholds via statistical-mechanical mapping</t>
        </is>
      </c>
      <c r="D2078" s="5" t="inlineStr">
        <is>
          <t>Aleksander Kubica; Michael E. Beverland; Fernando Brandao; John Preskill; Krysta M. Svore</t>
        </is>
      </c>
      <c r="E2078" s="5" t="inlineStr">
        <is>
          <t>2017</t>
        </is>
      </c>
      <c r="F2078" s="5" t="inlineStr">
        <is>
          <t>10.1103/PhysRevLett.120.180501</t>
        </is>
      </c>
      <c r="G2078" s="5" t="inlineStr">
        <is>
          <t>Three-dimensional (3D) color codes have advantages for fault-tolerant quantum computing, such as protected quantum gates with relatively low overhead and robustness against imperfect measurement of error syndromes. Here we investigate the storage threshold error rates for bit-flip and phase-flip noise in the 3D color code on the body-centererd cubic lattice, assuming perfect syndrome measurements. In particular, by exploiting a connection between error correction and statistical mechanics, we estimate the threshold for 1D string-like and 2D sheet-like logical operators to be $p^{(1)}_\mathrm{3DCC} \simeq 1.9\%$ and $p^{(2)}_\mathrm{3DCC} \simeq 27.6\%$. We obtain these results by using parallel tempering Monte Carlo simulations to study the disorder-temperature phase diagrams of two new 3D statistical-mechanical models: the 4- and 6-body random coupling Ising models.</t>
        </is>
      </c>
      <c r="H2078" s="5" t="inlineStr">
        <is>
          <t>arxiv</t>
        </is>
      </c>
      <c r="I2078" s="5" t="n"/>
      <c r="J2078" s="5" t="n"/>
    </row>
    <row r="2079">
      <c r="A2079" s="5" t="n">
        <v>2078</v>
      </c>
      <c r="B2079" s="5" t="inlineStr">
        <is>
          <t>db529291ab47</t>
        </is>
      </c>
      <c r="C2079" s="5" t="inlineStr">
        <is>
          <t>Introduction</t>
        </is>
      </c>
      <c r="D2079" s="5" t="inlineStr">
        <is>
          <t>Steven G. Kellman; Natasha Lvovich</t>
        </is>
      </c>
      <c r="E2079" s="5" t="inlineStr">
        <is>
          <t>2016</t>
        </is>
      </c>
      <c r="F2079" s="5" t="inlineStr">
        <is>
          <t>10.1353/sdn.2016.0045</t>
        </is>
      </c>
      <c r="G2079" s="5" t="inlineStr">
        <is>
          <t>Introduction Steven G. Kellman (bio) and Natasha Lvovich (bio) Haruki Murakami aspired to be translingual, to write in a language other than his native Japanese. “When I was a teenager,” he told interviewer Jay McInerney, “I thought how great it would be if only I could write novels in English. I had the feeling that I would be able to express my emotions so much more directly than if I wrote in Japanese. But with my limited proficiency in English, that was impossible” (3). Instead, though he devours and translates American fiction, Murakami has written all his novels in Japanese. However, his youthful impulse to adopt another language as literary medium is not uncommon. The most celebrated translingual novelists—writers who write in more than one language or in a language other than their primary one, as a broad definition—are Samuel Beckett, Joseph Conrad, and Vladimir Nabokov, but the category is bulging with many, many more. Each of those three had his own motives for switching languages. Born in Ireland, Beckett began his literary career writing in English but jumped to French because of an affinity with French literature and because he sought discipline for his prodigal prose; he claimed that: “en français c’est plus facile d’écrire sans style” (“in French it is easier to write without style”; Gessner 32n). After a life at sea, Conrad, who spoke Polish and French long before English, settled in England and became an English novelist. Nabokov grew up trilingual and varied his linguistic medium from country to country during his lifelong exile from Russia. Immigration has been a common motivation for many translinguals—Ha Jin from China to the United States, Aharon Appelfeld from Romania to Israel, Amara Lakhous from Algeria to Italy, Emine Sevgi Özdamar from Turkey to Germany, Irène Némirovsky from Ukraine to France. In colonized societies, writers often adopt the language of the imperial power rather than an indigenous tongue; thus did Raja Rao write in English rather than Kannada, Rachid Boudjedra in French not Arabic. [End Page 403] Of particular interest are those translingual authors who switched languages for stubborn reasons of their own: Frederick Philip Grove, who was born Felix Paul Greve in Prussia and published in German until, facing serious financial trouble, he feigned suicide and resurfaced in Canada, where he took on a new identity as Anglophone writer Grove; Hideo Levy, an American gaijin who writes all of his novels in Japanese; Jhumpa Lahiri, whose 2015 memoir In Other Words recounts her passion for Italian and her aversion to English. Translingualism in the novel has an ancient pedigree. The Golden Ass, the only Latin proto-novel that survives in its entirety, begins with an apology for its linguistic infelicities. Its author, Apuleius, was born in Numidia, North Africa, in about 124 CE and studied Greek in Corinth and Athens. “Later in Rome, as a stranger to the literary pursuits of the citizens there,” he recalls at the start of his story, “I tackled and cultivated the native language without the guidance of a teacher, and with excruciating difficulty. So at the outset I beg your indulgence for any mistakes which I make as a novice in the foreign language in use at the Roman bar” (1). By the early sixteenth century, Latin was no longer a native language, even in Rome, but the English clergyman Thomas More employed it to compose his Utopia (1516). More even uses Latin to conceive of the language spoken by the inhabitants of his imaginary ideal society: “They learn the various branches of knowledge in their own language, which has no lack of vocabulary, is not unpleasant to the ear, and is not surpassed by any other in the expression of thought” (79). Other narratives written in Latin by non-native speakers include John Barclay’s Argenis (1621) and Ludvig Holberg’s Nicolai Klimii Iter Subterraneum (1741). Holberg’s contemporary, English aristocrat William Beckford, wrote his Gothic novel Vathek (1786) in French. Increased mobility and global communication have produced a bounty of translingual fiction in recent decades. Scores of notable contemporary novelists in English, French, German, Hebrew, Spanish, and other languages are writing in an...</t>
        </is>
      </c>
      <c r="H2079" s="5" t="inlineStr">
        <is>
          <t>openalex</t>
        </is>
      </c>
      <c r="I2079" s="5" t="n"/>
      <c r="J2079" s="5" t="n"/>
    </row>
    <row r="2080">
      <c r="A2080" s="5" t="n">
        <v>2079</v>
      </c>
      <c r="B2080" s="5" t="inlineStr">
        <is>
          <t>7ab621d7747a</t>
        </is>
      </c>
      <c r="C2080" s="5" t="inlineStr">
        <is>
          <t>Implementing advanced trial wave functions in fermion quantum Monte Carlo via stochastic sampling</t>
        </is>
      </c>
      <c r="D2080" s="5" t="inlineStr">
        <is>
          <t>Zhi-Yu Xiao; Zixiang Lu; Yixiao Chen; Tao Xiang; Shiwei Zhang</t>
        </is>
      </c>
      <c r="E2080" s="5" t="inlineStr">
        <is>
          <t>2025</t>
        </is>
      </c>
      <c r="F2080" s="5" t="inlineStr">
        <is>
          <t>10.1063/5.0296390</t>
        </is>
      </c>
      <c r="G2080" s="5" t="inlineStr">
        <is>
          <t>We introduce an efficient approach to implement correlated many-body trial wave functions in auxiliary-field quantum Monte Carlo (AFQMC). To control the sign/phase problem in AFQMC, a constraint is derived from an exact gauge condition but is typically imposed approximately through a trial wave function or trial density matrix, whose quality can affect the accuracy of the method. Furthermore, the trial wave function can also affect the efficiency through importance sampling. The most natural form of the trial wave function has been single Slater determinants or their linear combinations. More sophisticated forms, for example, with the inclusion of a Jastrow factor or other explicit correlations, have been challenging to use and their implementation is often assumed to require a quantum computer. In this work, we demonstrate that a large class of correlated wave functions, written in the general form of multi-dimensional integrals over hidden or auxiliary variables times Slater determinants, can be implemented as trial wave function by coupling the random walkers to a generalized Metropolis sampling. We discuss the fidelity of AFQMC with stochastically sampled trial wave functions, which are relevant to both quantum and classical algorithms. We illustrate the method and show that an efficient implementation can be achieved which preserves the low-polynomial computational scaling of AFQMC. We test our method in molecules under bond stretching and in transition metal diatomics. Significant improvements are seen in both accuracy and efficiency over typical trial wave functions, and the method yields total ground-state energies systematically within chemical accuracy. The method can be useful for incorporating other advanced wave functions, for example, neural quantum state wave functions optimized from machine learning techniques, or for other forms of fermion quantum Monte Carlo.</t>
        </is>
      </c>
      <c r="H2080" s="5" t="inlineStr">
        <is>
          <t>arxiv</t>
        </is>
      </c>
      <c r="I2080" s="5" t="n"/>
      <c r="J2080" s="5" t="n"/>
    </row>
    <row r="2081">
      <c r="A2081" s="5" t="n">
        <v>2080</v>
      </c>
      <c r="B2081" s="5" t="inlineStr">
        <is>
          <t>7d77e75a8c91</t>
        </is>
      </c>
      <c r="C2081" s="5" t="inlineStr">
        <is>
          <t>International Journal of Innovative Research in Science Engineering and Technology (IJIRSET)</t>
        </is>
      </c>
      <c r="D2081" s="5" t="inlineStr">
        <is>
          <t>Assistant Professor, Dept. of Artificial Intelligence and Data Science, Jerusalem College of Engineering, Pallikaranai, Chennai, India</t>
        </is>
      </c>
      <c r="E2081" s="5" t="inlineStr">
        <is>
          <t>2025</t>
        </is>
      </c>
      <c r="F2081" s="5" t="inlineStr">
        <is>
          <t>10.15680/ijirset.2025.1412112</t>
        </is>
      </c>
      <c r="G2081" s="5" t="inlineStr">
        <is>
          <t>ABSTRACT: The synergistic evolution of Artificial Intelligence (AI) and Data Science represents one of the most transformative technological developments of the 21st century. This paper provides a comprehensive survey and analysis of contemporary advances across this integrated field, moving beyond siloed examinations to explore their convergence. We trace the foundational journey from classical machine learning (ML) to the deep learning revolution and onward to today's frontier of generative AI, large language models (LLMs), and neuro-symbolic systems. Crucially, we position these algorithmic breakthroughs within the enabling ecosystem of modern data science, emphasizing the critical role of advances in data engineering (e.g., vector databases, data lakes), computational frameworks (e.g., distributed computing, specialized hardware like TPUs/GPUs), and methodological rigor (e.g., MLOps, explainable AI - XAI). A novel framework, the "AI-Data Science Flywheel," is introduced to conceptualize how scalable data infrastructure fuels more sophisticated AI models, whose outputs in turn generate new, high-value data, creating a virtuous cycle of innovation. Our methodology combines a systematic literature review of over 200 key publications from 2018-2024 with a quantitative meta-analysis of performance benchmarks across 10 standard datasets (e.g., ImageNet, GLUE, Open LLM Leaderboard) and a qualitative case study analysis of three industry verticals: healthcare (AI-driven drug discovery), finance (algorithmic risk assessment), and climate science (climate informatics). Results indicate that while model capabilities on narrow tasks have seen near-superhuman performance gains (e.g., 99.5% accuracy on ImageNet classification), significant challenges persist in areas of generalization, energy efficiency, bias mitigation, and the integration of causal reasoning. The case studies reveal a common pattern: successful deployment hinges less on model novelty and more on robust data pipelines and effective human-AI collaboration frameworks. This paper concludes that the future trajectory of AI and Data Science will be defined by a shift from "bigger models" to "smarter, more efficient, and more responsible systems." Key research vectors include the pursuit of artificial general intelligence (AGI) pathways, federated learning for privacy preservation, quantum machine learning, and the development of comprehensive ethical and regulatory frameworks to ensure these powerful technologies yield broad societal benefit.</t>
        </is>
      </c>
      <c r="H2081" s="5" t="inlineStr">
        <is>
          <t>openalex</t>
        </is>
      </c>
      <c r="I2081" s="5" t="n"/>
      <c r="J2081" s="5" t="n"/>
    </row>
    <row r="2082">
      <c r="A2082" s="5" t="n">
        <v>2081</v>
      </c>
      <c r="B2082" s="5" t="inlineStr">
        <is>
          <t>4eb84ca51d29</t>
        </is>
      </c>
      <c r="C2082" s="5" t="inlineStr">
        <is>
          <t>Quantum Amplitude Estimation in Practice: A Case Study in Option Pricing</t>
        </is>
      </c>
      <c r="D2082" s="5" t="inlineStr">
        <is>
          <t>Nouhaila Innan; Muhammad Kashif; Alberto Marchisio; Muhammad Moonis Usman; Muhammad Shafique</t>
        </is>
      </c>
      <c r="E2082" s="5" t="inlineStr">
        <is>
          <t>2026</t>
        </is>
      </c>
      <c r="F2082" s="5" t="inlineStr">
        <is>
          <t>10.1007/978-3-032-13852-1_35</t>
        </is>
      </c>
      <c r="G2082" s="5" t="inlineStr"/>
      <c r="H2082" s="5" t="inlineStr">
        <is>
          <t>openalex</t>
        </is>
      </c>
      <c r="I2082" s="5" t="n"/>
      <c r="J2082" s="5" t="n"/>
    </row>
    <row r="2083">
      <c r="A2083" s="5" t="n">
        <v>2082</v>
      </c>
      <c r="B2083" s="5" t="inlineStr">
        <is>
          <t>b95e984b0a57</t>
        </is>
      </c>
      <c r="C2083" s="5" t="inlineStr">
        <is>
          <t>Comparing Quantum Annealing and Spiking Neuromorphic Computing for Sampling Binary Sparse Coding QUBO Problems</t>
        </is>
      </c>
      <c r="D2083" s="5" t="inlineStr">
        <is>
          <t>Kyle Henke; Elijah Pelofske; Garrett Kenyon; Georg Hahn</t>
        </is>
      </c>
      <c r="E2083" s="5" t="inlineStr">
        <is>
          <t>2024</t>
        </is>
      </c>
      <c r="F2083" s="5" t="inlineStr">
        <is>
          <t>10.1038/s44335-025-00028-2</t>
        </is>
      </c>
      <c r="G2083" s="5" t="inlineStr">
        <is>
          <t>We consider the problem of computing a sparse binary representation of an image. To be precise, given an image and an overcomplete, non-orthonormal basis, we aim to find a sparse binary vector indicating the minimal set of basis vectors that when added together best reconstruct the given input. We formulate this problem with an $L_2$ loss on the reconstruction error, and an $L_0$ (or, equivalently, an $L_1$) loss on the binary vector enforcing sparsity. This yields a quadratic unconstrained binary optimization problem (QUBO), whose optimal solution(s) in general is NP-hard to find. The contribution of this work is twofold. First, we solve the sparse representation QUBOs by solving them both on a D-Wave quantum annealer with Pegasus chip connectivity via minor embedding, as well as on the Intel Loihi 2 spiking neuromorphic processor using a stochastic Non-equilibrium Boltzmann Machine (NEBM). Second, we deploy Quantum Evolution Monte Carlo with Reverse Annealing and iterated warm starting on Loihi 2 to evolve the solution quality from the respective machines. The solutions are benchmarked against simulated annealing, a classical heuristic, and the optimal solutions are computed using CPLEX. Iterated reverse quantum annealing performs similarly to simulated annealing, although simulated annealing is always able to sample the optimal solution whereas quantum annealing was not always able to. The Loihi 2 solutions that are sampled are on average more sparse than the solutions from any of the other methods. We demonstrate that both quantum annealing and neuromorphic computing are suitable for binary sparse coding QUBOs, and that Loihi 2 outperforms a D-Wave quantum annealer standard linear-schedule anneal, while iterated reverse quantum annealing performs much better than both unmodified linear-schedule quantum annealing and iterated warm starting on Loihi 2.</t>
        </is>
      </c>
      <c r="H2083" s="5" t="inlineStr">
        <is>
          <t>arxiv</t>
        </is>
      </c>
      <c r="I2083" s="5" t="n"/>
      <c r="J2083" s="5" t="n"/>
    </row>
    <row r="2084">
      <c r="A2084" s="5" t="n">
        <v>2083</v>
      </c>
      <c r="B2084" s="5" t="inlineStr">
        <is>
          <t>4bff031ec22c</t>
        </is>
      </c>
      <c r="C2084" s="5" t="inlineStr">
        <is>
          <t>ANALISIS PERBANDINGAN MODEL TAFFLER, GROVER DAN ZMIJEWSKI DALAM MEMPREDIKSI KEBANGKRUTAN</t>
        </is>
      </c>
      <c r="D2084" s="5" t="inlineStr">
        <is>
          <t>Shara Agustin Anggi Yana; Tri Widodo; Maria Entina Puspita</t>
        </is>
      </c>
      <c r="E2084" s="5" t="inlineStr">
        <is>
          <t>2026</t>
        </is>
      </c>
      <c r="F2084" s="5" t="inlineStr">
        <is>
          <t>10.54199/70jws287</t>
        </is>
      </c>
      <c r="G2084" s="5" t="inlineStr">
        <is>
          <t>This study aims to determine bankruptcy prediction using the Taffler, Grover, and Zmijewski models for food and beverage companies listed on the Indonesia Stock Exchange for the 2020-2023 period. This study is a quantitative study using secondary data published by the Indonesia Stock Exchange. The research sample consisted of 20 companies. The data collection method used documentation methods with data analysis of bankruptcy prediction calculations using the Taffler, Grover, and Zmijewski models. The results showed that the Taffler method categorized 16 companies as not experiencing potential bankruptcy and 4 companies as having potential bankruptcy. The Grover model categorized 19 companies as not experiencing potential bankruptcy and 1 company as having potential bankruptcy. The Zmijewski model categorized 19 companies as not experiencing potential bankruptcy and 1 company as having potential bankruptcy. Of the three bankruptcy analysis models, the Taffler model was considered superior in predicting bankruptcy compared to the other methods. This demonstrates the importance of corporate transparency in presenting complete annual reports, including providing calculations of company bankruptcy predictions so that investors can analyze and use them as evaluation material before investing. Companies showing signs of bankruptcy can still consider and develop their financial activities, as well as introduce new or interesting ideas to help the company grow and avoid the risk of bankruptcy.</t>
        </is>
      </c>
      <c r="H2084" s="5" t="inlineStr">
        <is>
          <t>openalex</t>
        </is>
      </c>
      <c r="I2084" s="5" t="n"/>
      <c r="J2084" s="5" t="n"/>
    </row>
    <row r="2085">
      <c r="A2085" s="5" t="n">
        <v>2084</v>
      </c>
      <c r="B2085" s="5" t="inlineStr">
        <is>
          <t>7f61b3cf70fa</t>
        </is>
      </c>
      <c r="C2085" s="5" t="inlineStr">
        <is>
          <t>Revolutionizing Risk Management AI and ML Innovations in Financial Stability and Fraud Detection</t>
        </is>
      </c>
      <c r="D2085" s="5" t="inlineStr">
        <is>
          <t>Yavuz Selim Balcıoğlu</t>
        </is>
      </c>
      <c r="E2085" s="5" t="inlineStr">
        <is>
          <t>2024</t>
        </is>
      </c>
      <c r="F2085" s="5" t="inlineStr">
        <is>
          <t>10.4018/979-8-3693-4382-1.ch006</t>
        </is>
      </c>
      <c r="G2085" s="5" t="inlineStr">
        <is>
          <t>The integration of artificial intelligence (AI) and machine learning (ML) into risk management and fraud detection within the financial sector marks a significant evolution in combating financial crimes and improving operational efficiencies. This chapter explores the transformative impact of AI and ML technologies, presenting detailed case studies that illustrate their real-world applications in banking and insurance. Emerging trends and innovations, such as federated learning, quantum computing, and blockchain technology, are explored for their potential to further revolutionize risk management practices. However, the adoption of these advanced technologies also introduces complex challenges and ethical considerations, including concerns about data privacy, the need for regulatory compliance, and the imperative to ethical AI use. The discussion emphasizes the importance of navigating these challenges through robust data protection measures, transparent AI algorithms, and adaptive regulatory frameworks to ensure the responsible and effective use of AI and ML in finance.</t>
        </is>
      </c>
      <c r="H2085" s="5" t="inlineStr">
        <is>
          <t>openalex</t>
        </is>
      </c>
      <c r="I2085" s="5" t="n"/>
      <c r="J2085" s="5" t="n"/>
    </row>
    <row r="2086">
      <c r="A2086" s="5" t="n">
        <v>2085</v>
      </c>
      <c r="B2086" s="5" t="inlineStr">
        <is>
          <t>40d76374ac02</t>
        </is>
      </c>
      <c r="C2086" s="5" t="inlineStr">
        <is>
          <t>The Business Implications of Quantum Annealing for Portfolio Optimization and Stress Testing in Global Investment Banks</t>
        </is>
      </c>
      <c r="D2086" s="5" t="inlineStr">
        <is>
          <t>Abiodun Okunola; Abbas Ahsun</t>
        </is>
      </c>
      <c r="E2086" s="5" t="inlineStr">
        <is>
          <t>2025</t>
        </is>
      </c>
      <c r="F2086" s="5" t="inlineStr">
        <is>
          <t>10.2139/ssrn.5273168</t>
        </is>
      </c>
      <c r="G2086" s="5" t="inlineStr"/>
      <c r="H2086" s="5" t="inlineStr">
        <is>
          <t>openalex</t>
        </is>
      </c>
      <c r="I2086" s="5" t="n"/>
      <c r="J2086" s="5" t="n"/>
    </row>
    <row r="2087">
      <c r="A2087" s="5" t="n">
        <v>2086</v>
      </c>
      <c r="B2087" s="5" t="inlineStr">
        <is>
          <t>2b93c566a3f7</t>
        </is>
      </c>
      <c r="C2087" s="5" t="inlineStr">
        <is>
          <t>Maintaining Natural Capital Stocks: An Insight into Traditional and Modern Approaches</t>
        </is>
      </c>
      <c r="D2087" s="5" t="inlineStr">
        <is>
          <t>Subhasree Sen Gupta</t>
        </is>
      </c>
      <c r="E2087" s="5" t="inlineStr">
        <is>
          <t>2020</t>
        </is>
      </c>
      <c r="F2087" s="5" t="inlineStr">
        <is>
          <t>10.12944/cwe.15.2.21</t>
        </is>
      </c>
      <c r="G2087" s="5" t="inlineStr">
        <is>
          <t>Natural capital refers to the natural environment around us that provides the goods and services to sustain life on this globe and includes soil, air, water, plant and animal biomass, forests, fish populations and mineral deposits. Sustainability could be defined as the level of consumption that satisfies the demand of the present without compromising the need of the future generations and not demeaning natural capital stocks. A serious threat to the current framing of natural capital is its apparent seclusion from financial capital and mainstream economic and social activity. This seclusion leads to indiscriminate use of nitrogen fertiliser to increase productivity per unit area in crop fields or decreased protein returns in aquatic habitats ultimately leading to ecological mayhem. However, indigenous people living in traditional societies are found to have strong conservation ethics arising out of their age-old ecological knowledge, protecting natural capital in their native homeland. The sacred groves in India, Tukano Indians in North West Brazil, tribesmen in TransFly region in Papua New Guinea, Masai in African Savanna are some of the examples. This article highlights some of the novel approaches adapted to protect natural capital and includes Payments for Ecosystem Services (PES) and natural capital accounting. PES are evolving as a creative and motivational strategy for natural capital conservation in many parts of the world, especially in Latin America. The natural capital accounting assign monetary value to natural capital and could bridge the apparent seclusion of natural capital from financial capital. The national Governments and world leaders are taking a broader perspective to look into the options of sustainable development to maintain natural capital stocks and many such projects are put forth in different countries. The Millennium Ecosystem Assessment and Sustainable Development Goals lead to a system of largescale management called the Ecosystem Approach involving multiple stakeholders. The primary goal is protecting ecosystem components and processes for the long term, keeping an eye to the present needs also. The PES and natural capital accounting are two important gauge of sustainability protecting mother nature from indiscriminate handling by its most rational offspring.</t>
        </is>
      </c>
      <c r="H2087" s="5" t="inlineStr">
        <is>
          <t>openalex</t>
        </is>
      </c>
      <c r="I2087" s="5" t="n"/>
      <c r="J2087" s="5" t="n"/>
    </row>
    <row r="2088">
      <c r="A2088" s="5" t="n">
        <v>2087</v>
      </c>
      <c r="B2088" s="5" t="inlineStr">
        <is>
          <t>2567093f814c</t>
        </is>
      </c>
      <c r="C2088" s="5" t="inlineStr">
        <is>
          <t>Determinasi Financial Distress pada Perusahaan Consumer Non-Cyclicals Periode Pandemi Covid-19 dan Konflik Geopolitik Rusia-Ukraina</t>
        </is>
      </c>
      <c r="D2088" s="5" t="inlineStr">
        <is>
          <t>Tasya Dwi Wicaksono; Agung Dharmawan Buchdadi; Titis Fatarina Mahfirah</t>
        </is>
      </c>
      <c r="E2088" s="5" t="inlineStr">
        <is>
          <t>2023</t>
        </is>
      </c>
      <c r="F2088" s="5" t="inlineStr">
        <is>
          <t>10.55098/jba.v2.i1.p95-113</t>
        </is>
      </c>
      <c r="G2088" s="5" t="inlineStr">
        <is>
          <t>The study aims to conduct a predictive test and analysis on the financial distress of companies in the consumer non-cyclicals sector during the COVID-19 pandemic and the Russia-Ukraine geopolitical conflict. This study utilizes three predictive models: the Taffler model, the Fulmer model, and the Grover model. The population of this study consists of consumer non-cyclicals companies listed on the Indonesia Stock Exchange from 2020 to 2022. The research sample consists of 62 companies selected using purposive sampling technique. The Kruskal-Wallis test method is employed and analyzed using SPSS 22. The result of this study indicate a significant difference among the three models in predicting financial distress in companies. Based on the accuracy test conducted, the Fulmer model achieved the highest accuracy rate of 87% with a type I error rate of 3% and type II error rate of 10%. Futhermore, the Grover model obtained an accuracy rate of 83% with a type I error of 16% and a type II error rate of 1%. The Taffler model achieved the lowest accuracy score compared to the three models used, at 77% with a type I error rate of 10% and a type II rate 13%.</t>
        </is>
      </c>
      <c r="H2088" s="5" t="inlineStr">
        <is>
          <t>openalex</t>
        </is>
      </c>
      <c r="I2088" s="5" t="n"/>
      <c r="J2088" s="5" t="n"/>
    </row>
    <row r="2089">
      <c r="A2089" s="5" t="n">
        <v>2088</v>
      </c>
      <c r="B2089" s="5" t="inlineStr">
        <is>
          <t>6128be5df2e0</t>
        </is>
      </c>
      <c r="C2089" s="5" t="inlineStr">
        <is>
          <t>Cost optimization in hybrid cloud environments</t>
        </is>
      </c>
      <c r="D2089" s="5" t="inlineStr">
        <is>
          <t>Ravi Kumar Vankayalapati</t>
        </is>
      </c>
      <c r="E2089" s="5" t="inlineStr">
        <is>
          <t>2025</t>
        </is>
      </c>
      <c r="F2089" s="5" t="inlineStr">
        <is>
          <t>10.70593/978-81-984306-5-6_7</t>
        </is>
      </c>
      <c r="G2089" s="5" t="inlineStr">
        <is>
          <t>Cost optimization in hybrid cloud environments is a critical consideration for organizations seeking to balance the flexibility of public clouds with the control of private clouds. By strategically managing workloads across both environments, businesses can maximize resource efficiency and minimize unnecessary expenditures. This abstract explores key strategies for cost optimization, including workload placement, right-sizing of resources, and the use of auto-scaling features in public clouds. It also highlights the importance of monitoring tools, cost management platforms, and financial governance models to track and control cloud spending. By implementing these approaches, organizations can ensure a cost-effective hybrid cloud strategy while maintaining performance and scalability. Keywords Cost Optimization, Hybrid Cloud, Cloud Cost Management, Workload Placement, Resource Efficiency, Auto-Scaling, Public Cloud, Private Cloud, Cloud Strategy, Cost Management Tools, Financial Governance, Cloud Spending, Cloud Scalability, Hybrid Cloud Strategy, Cloud Resource Right-Sizing, Performance Optimization, Cloud Monitoring.&amp;nbsp; 7.1. Introduction Cloud computing has revolutionized the way organizations manage their IT infrastructure. The advent of cloud services completely changed the view of computing and almost all IT services because of the pay-as-you-go model. However, with this came a significant question for IT managers who are supposed to optimize the cloud budget allocated to them. The goal is not just enormous scale, elasticity, and redundancy; it’s also about doing all of that as cost-effectively as possible. Recent adoption of hybrid cloud in the industry adds a significant layer of complexity in the budgeting task as on-prem servers and cloud services are not in the same monitoring or billing domain (Rama, 2022). Owing to multiple cloud strata with inter-cloud communication, the problem statement is extended and defined as a problem of allocating resources in a hybrid-extensive cloud to multiple applications in a combination of on-prem and cloud infrastructures. To tackle this dilemma, an in-depth plan to cross cloud and on-prem structures with high monitoring is carried out. This plan uses an off-the-shelf monitoring set of tools for detailed metering and profiling of resources. From the collected data, a mathematical model is formed and the problem described above is reformulated as a complex combinatorial optimization that is nontrivial to solve precisely even for relatively small problem instances. In this light, the question is optimized using a profoundly scalable greedy algorithm based on the concept of maximum visibility. Cloud computing has fundamentally transformed how organizations manage IT infrastructure, offering scalability, flexibility, and cost-efficiency through a pay-as-you-go model. However, this shift brings challenges for IT managers who must optimize cloud spending while ensuring that resources are used efficiently. The complexity intensifies with the growing adoption of hybrid cloud environments, where on-premise servers and cloud services operate in distinct monitoring and billing domains (Danda, 2024). This necessitates a sophisticated approach to resource allocation across both on-prem and cloud infrastructures. To address this challenge, an integrated plan is developed, utilizing a suite of off-the-shelf monitoring tools to meticulously track and profile resource usage. The collected data is then used to build a mathematical model, transforming the problem into a complex combinatorial optimization issue. Due to its complexity, solving this problem exactly is difficult, even for small instances. As a result, a scalable greedy algorithm is employed, leveraging the concept of maximum visibility to efficiently allocate resources across the hybrid cloud, ensuring cost-effective optimization while maintaining performance and scalability. Fig 7.1: Cloud Cost Optimization&amp;nbsp; 7.2. Understanding Hybrid Cloud Environments This section explains the environment of the hybrid cloud and the involved pricing structures, particularly for a hybrid cloud with multiple providers. In the last decade, cloud computing has received a lot of attention due to the benefits it offers, such as flexibility, scalability, pay-per-use billing, and many more qualities that help organizations manage their IT functions. One of the most important concepts in cloud computing is hybrid cloud. A hybrid cloud refers to the use of many cloud services to support a single application and the composition of these services can vary according to the desired service quality. For many applications deployed on a hybrid cloud (HC), there is a need for usage of multiple cloud service providers (CSPs). Therefore, pricing rules offered by them contribute to a high cost of the application owner. A good knowledge of pricing rules is very important for making accurate decisions about resources, tasks or services that will be used in HC. However, most of the pricing structures are complex and sometimes difficult to understand for users (Syed, 2022). This complexity can be attributed to the large number of pricing rules and the presence of many parameters, so many researchers have tried to escalate this problem. There is much research on cloud pricing models, but to the best of the knowledge, little information was published on formats for pricing structures to address the needs of service-level planning and BMC. So, the purpose of this section is to present detailed pricing structures of those CSPs that are commonly used in the HC with a single cloud provider (2C1P) and many cloud providers (2CnP).&amp;nbsp; 7.2.1. Definition and Components Cloud computing has revolutionized the way organizations manage their IT infrastructure. Management of the IT infrastructure cost is one of the most important issues for any organization as it supports business activities. With the advent of cloud computing, world organizations have started migrating their IT infrastructure to the cloud due to its benefits such as agility, scalability, and reduced capital expenditure. However, the cloud introduces many new challenges. In a cloud environment, infrastructure, and services are provided over the internet on a pay-as-you-go basis. As a result, the operational expense (OpEx) increases in a sporadic fashion that is not as transparent as the traditional capital expenditure. So, managing the cloud cost becomes more critical. If the costs become out of control it becomes higher than the benefit derived from the cloud. This type of cost is known as the Cloud Bill Shock problem. Hence, Cloud Cost Optimization is required. A Cloud computing environment consists of several components that are required for managing different tasks. The following should be the necessary components that should be included in the Cloud Cost Optimization framework like Cloud Consumer, Cloud Provider, Resource, Applications, Services, Metering, Cloud Broker, Orchestration (Service Integration), Policy (Governance), Billing &amp;amp; Rating, and Optimize resources based on current performance and future requirements. Equation 1: Cloud Cost Estimation with Dynamic Scaling&amp;nbsp; 7.2.2. Benefits and Challenges Cloud computing has revolutionized the way organizations manage many IT needs by providing an innovative technology that is scalable, elastic, and capable of providing access to a vast pool of data storage and resources. Emerging companies, corporate industries, governmental organizations, academic institutes, and a wide variety of companies are taking advantage of cloud computing to efficiently handle their IT infrastructure (Nampalli, 2021). Despite its varied advantages, the fact that it allows users to access storage and on-demand information from anywhere is viewed as the most advantageous feature of cloud computing. Cloud computing has introduced a wide range of challenges that have accumulated over time, one of the most pressing of which is cloud costs. Organizations, on the other hand, must pay for the storage and services they utilize. The most common billing procedure is to charge by the number of resources being used. As a result, to minimize costs, businesses such as colleges, e-commerce, tech firms, and governmental companies need to think about resource use. Companies that do not properly manage cloud costs end up spending millions of dollars on cloud services. On another perspective, the cloud pricing and payment patterns are very complicated and it is hard to accurately measure, predict, and compare costs. Local machine prices, time-based estimation, cross supplier cost evaluation, expense trend forecasting, and cost allocation are just a few of the challenges. Nonetheless, it is possible to approach a wide collection of data from a variety of sources and make proper use of them to manage costs. Cloud pricing, cost monitoring, and policy-driven resource allocation are strategies that can be used for this. Organizations can employ a number of mechanisms to minimize costs while still providing cloud services and satisfying service-level agreements. Appropriate expense management analysis could help organizations save over a million dollars a year in cloud costs. 7.3. Cost Factors in Hybrid Clouds Cost optimization in cloud environments is the process of adjusting costs to maximize the value of the service provided while retaining the same level of function. Optimal cloud costs should support application performance, ensure a certain level of security, and minimize costs for both service providers and users. If a system uses an excessive amount of resources, it is over-provisioned. In contrast, under-provisioned systems are incapable of transferring the requested task or have low performance. Over-provisioning and under-provisioning are some of the most common resource allocation problems in cloud environments and critical optimization problems. Fig: Cloud Cost Optimization and Management: Trends, Analysis and Strategy Cloud computing has revolutionized the management of IT infrastructure in different organizations. However, besides the many benefits of cloud services, cloud environments have evolved new problems for organizational users (Danda, 2024). One of these significant challenges is cloud costs, particularly the costs of profit-oriented service providers. Organizations have difficulties in determining the organization’s cost-effective resources in the cloud, and strategically measuring the resulting effect may be impossible. Additionally, unexpected costs may arise from other cloud services. Due to the cost pressure, organizations have begun to trade off the performance of cloud systems, which is usually degraded. From the cloud service provider’s viewpoint, managing the client’s application QoS and service costs is a critical problem. Commonly, resource allocation processes are used for managing the resources that data centers need to host. This issue involves partitioning the resources among client applications adapting with changes in workload demands which usually come in the form of application workload changes, technological or hardware upgrades, or outages. The decision constraints are principally directed to service level agreements (SLAs). In case of SLA violations the client gets some limit of the punishment. Fig 7.2: Cost Factors in Hybrid Clouds &amp;nbsp;7.4. Cost Optimization Strategies Comprehensive exploration of cloud cost optimization techniques: As businesses increasingly move to the cloud, they often find that traditional methods for managing IT costs do not directly map to cloud pricing models. This has vaulted the topic of cloud cost optimization into prominence in recent years (Kothapalli et al., 2022). A methodical approach that examines a comprehensive exploration of various cloud cost optimization techniques is presented. Cloud cost optimization encompasses a variety of strategies that can help enterprises effectively manage and optimize cloud expenses while maintaining performance, reliability, and security. By understanding and implementing these techniques, organizations can gain better control over their cloud costs and maximize the value of cloud investments. From financial engineering and cost expectations to real-time management and resource scheduling, this process aims to work towards a broad, yet systematic, view on how to optimize cloud costs. This manageable approach examines practical strategies that enable enterprises to achieve cost efficiency and financial optimization in cloud environments. These strategies include resource allocation, workload optimization, automation, governance, network infrastructure, and IaaS/PaaS/SaaS platforms. In terms of workload optimization, a common technique is containerization, which packages applications and their dependencies in isolated environments (Subhash et al., 2022). Containers provide a lightweight and portable application runtime, leading to reduced resource overhead and improved system efficiency. Enterprises can leverage these benefits to maximize resource utilization, scale applications appropriately, and optimize for cloud spend. Efforts toward automation cover various facets of cloud management life cycle, ranging from monitoring and analysis to decision-making and policy enforcement. Automation through machine learning, predictive modeling, and autoscaling technologies can help enterprises react quickly to workload changes and ensure optimal system performance. Equation 2: Resource Utilization Efficiency in Hybrid Cloud&amp;nbsp; 7.4.1. Resource Sizing and Allocation The actual challenge is to define a strategy that is able to place workloads each hour considering short-term SLA obligations, and to take resizing decisions on virtual machines when needs change. Different strategies can be thought, depending on the horizon of scheduling and resizing activity, but a general approach is here reported and applied to the business case: a set of well-known and easy computable heuristics is proposed, as this problem is quite novel and hard to manage, along with an optimal approach that would become handy when the set of clusters eligible for each application role is limited. To assess the significance of the gap with respect to the optimal approach, a lower bound is obtained by performing offline scheduling and resizing decisions on the jobs collected from history. Further, the experiments consider that low complexity strategies can be supported by computational tools, and need the effectiveness of the lower bound to better describe the quality of forecast and optimization problems. 7.4.2. Reserved Instances and Savings Plans The use of on-demand instances hosted on the borrowing public cloud causes most of the cloud cost. Reserved Instances and Savings Plans, a pricing model that offers a discount for committing to a particular level of resource usage, are money-saving strategies. Reserved Instances were introduced in 2009 making it the first public cloud provider to offer a way to reduce computing costs. Since then, other public cloud providers have introduced similar features. Reserving instances in exchange for a usage commitment of between 1 to 3 years often results in significant discounts compared to using them on-demand. Using On-Demand instances when the load is regular or can be predicted with a reasonable margin is an inefficient way. There is an opportunity of purchasing a specific hardware configuration in an instance, and also purchasing the time for using it (Sondinti et al., 2023). These reservations can be used for a 12-month or 3-year period and for an operating system of the users’ choice. Another provider offers a similar reservation model, when purchasing in 1 and 3 years a specific hardware configuration in an instance, a discount is obtained. A similar offer using a committed use discount also offers the opportunity to buy hardware configuration for a certain period of time. Savings Plans is a relatively new pricing model introduced in 2019 and then adopted by another provider as Committed Use Discounts and by another as Reserved VM Instances. If a business uses some specific usage commitments model, Savings Plans provide greater flexibility and savings compared to traditional Reserved Instances. Unlike traditional Reserved Instances, with Savings Plans, a business commits to a certain amount of usage in exchange for a discounted rate on their bill, this is much easier than trying to estimate the specific instance types the business will need in the future. Almost all Substitute cloud providers have adopted a business model based on typical cloud providers. Fig: 2019 State of the Cloud Report on ‘Cloud Spending&amp;nbsp; 7.5. Case Studies and Best Practices As cloud services have become the norm for the majority of IT applications, it is critical to ensure that an organization’s cloud system is budget-friendly and uses resources effectively. It is essential not only to achieve an overall aim of calculating, measuring, and increasing IT service quality and efficiency, but also to manage the financial investment in cloud technologies and services. As a result, optimization costs for the cloud should match performance tuning activities, load prediction, and capacity management to recognize possibilities to enhance usage and save money (Vankayalapati et al., 2023). This research explores pricing and cost analysis on current cloud services to select appropriate types and data centers for application deployment. This is pursued by strategies oriented to effective use of cloud resources so that applications and workloads provided by the hybrid cloud deployment model can be optimized. Based on the findings, the a priori approach can be implemented along with reactive techniques. A priori approaches should be mostly used on cost saving techniques for IaaS services and on their initial deployment to determine how many those services should be deployed additionally or removed to it. In contrast, cost analysis and reactive optimization approaches should take time regularly after services are utilized, modified, or removed. Part of the best practices will also be based on adapting application architectures. Adding a queue layer and moving components to data service or storage machines as much as possible can significantly increase both throughput and quota consumption. Because of cost inefficiencies, homogeneous scaling of application workers, or of service many applications be able to use the benefits of the public cloud. On the other hand, applications benefit most from to these best Fig Cloud Cost Management Best Practices Since Cloud was the applications of cloud computing have Cloud computing offers based access to computing resources. Organizations need to their IT infrastructure. can the required computing, storage and through services provided by public cloud the cloud have improved the services, resources and the billing The cloud computing also many complex systems, services and the cost of cloud computing is but over a period of time costs increase because of various et al., 2022). of organizations do not recognize the cloud service and resources which they need and the cost of cloud resources they the proper configuration and tuning of resources they are with which to cost. In and environments, it is hard to the in this resources not for and There are also some costs like the data rate between is different using services or transferring data between them to cost. data to the internet is high due to it will in cost. to the resources when not in use. With the flexibility of cloud resources and services just one can all the resources even with The environments can be according to the of business even on hard there are some and to make the cloud of the organizations. This the cloud services and resources and with some strategies to make the cloud resource and services to the use of the As the adoption of to scale and complexity to services, systems are to take into the financial of their and services some form of capacity as an initial to a new public cloud providers new virtual machines and storage on a as basis. The provider is for the of services and the with the presence and performance of the systems often that a small of services more than the This is with a wide range of and technological but can in where services are and on cloud but resource that than of with the presence of an such as that it to reduce service costs for the period of the In the of service a model is that to the service on the optimal of network and resources the in for the The model as the level of service the cost of cloud resources, the profile for the service its and the of the The model optimal resource a the cloud provider’s pricing on the of cloud resources by the model, it is that an service could achieve a in costs over a billing compared to a in resource of the same services. of the model is by with and services from the public cloud of the model practical of its and possible The of in and Using Analysis for Plans among and &amp;amp; in and of and Management, from &amp;amp; with and and Plans for and In of and in Management: and with In of and For Efficiency from &amp;amp; Cloud and for In for and &amp;amp; Automation in of Case from A Case On Cost In &amp;amp; and Cloud A for and In for and</t>
        </is>
      </c>
      <c r="H2089" s="5" t="inlineStr">
        <is>
          <t>openalex</t>
        </is>
      </c>
      <c r="I2089" s="5" t="n"/>
      <c r="J2089" s="5" t="n"/>
    </row>
    <row r="2090">
      <c r="A2090" s="5" t="n">
        <v>2089</v>
      </c>
      <c r="B2090" s="5" t="inlineStr">
        <is>
          <t>435c28b1ff74</t>
        </is>
      </c>
      <c r="C2090" s="5" t="inlineStr">
        <is>
          <t>13th International Conference on Mathematical Modeling in Physical Sciences, ICMSQUARE 2024</t>
        </is>
      </c>
      <c r="D2090" s="5" t="inlineStr"/>
      <c r="E2090" s="5" t="inlineStr">
        <is>
          <t>2026</t>
        </is>
      </c>
      <c r="F2090" s="5" t="inlineStr"/>
      <c r="G2090" s="5" t="inlineStr"/>
      <c r="H2090" s="5" t="inlineStr">
        <is>
          <t>scopus</t>
        </is>
      </c>
      <c r="I2090" s="5" t="n"/>
      <c r="J2090" s="5" t="n"/>
    </row>
    <row r="2091">
      <c r="A2091" s="5" t="n">
        <v>2090</v>
      </c>
      <c r="B2091" s="5" t="inlineStr">
        <is>
          <t>48c87934ef61</t>
        </is>
      </c>
      <c r="C2091" s="5" t="inlineStr">
        <is>
          <t>Enhancing Quantum Expectation Values via Exponential Error Suppression and CVaR Optimization</t>
        </is>
      </c>
      <c r="D2091" s="5" t="inlineStr">
        <is>
          <t>Touheed Anwar Atif; Reuben Blake Tate; Stephan Eidenbenz</t>
        </is>
      </c>
      <c r="E2091" s="5" t="inlineStr">
        <is>
          <t>2025</t>
        </is>
      </c>
      <c r="F2091" s="5" t="inlineStr"/>
      <c r="G2091" s="5" t="inlineStr">
        <is>
          <t>Precise quantum expectation values are crucial for quantum algorithm development, but noise in real-world systems can degrade these estimations. While quantum error correction is resource-intensive, error mitigation strategies offer a practical alternative. This paper presents a framework that combines Virtual Channel Purification (VCP) technique with Conditional Value-at-Risk (CVaR) optimization to improve expectation value estimations in noisy quantum circuits. Our contributions are twofold: first, we derive conditions to compare CVaR values from different probability distributions, offering insights into the reliability of quantum estimations under noise. Second, we apply this framework to VCP, providing analytical bounds that establish its effectiveness in improving expectation values, both when the overhead VCP circuit is ideal (error-free) and when it adds additional noise. By introducing CVaR into the analysis of VCP, we offer a general noise-characterization method that guarantees improved expectation values for any quantum observable. We demonstrate the practical utility of our approach with numerical examples, highlighting how our bounds guide VCP implementation in noisy quantum systems.</t>
        </is>
      </c>
      <c r="H2091" s="5" t="inlineStr">
        <is>
          <t>arxiv</t>
        </is>
      </c>
      <c r="I2091" s="5" t="n"/>
      <c r="J2091" s="5" t="n"/>
    </row>
    <row r="2092">
      <c r="A2092" s="5" t="n">
        <v>2091</v>
      </c>
      <c r="B2092" s="5" t="inlineStr">
        <is>
          <t>533c8bd03c3c</t>
        </is>
      </c>
      <c r="C2092" s="5" t="inlineStr">
        <is>
          <t>Predicting Financial Distress in Indonesia�s Hospitality Sector: a 2019-2022 Analysis</t>
        </is>
      </c>
      <c r="D2092" s="5" t="inlineStr">
        <is>
          <t>Ulfha Suryana Amara; Fadli Fadli</t>
        </is>
      </c>
      <c r="E2092" s="5" t="inlineStr">
        <is>
          <t>2024</t>
        </is>
      </c>
      <c r="F2092" s="5" t="inlineStr">
        <is>
          <t>10.33557/mbia.v23i1.2952</t>
        </is>
      </c>
      <c r="G2092" s="5" t="inlineStr">
        <is>
          <t>This study investigates the most accurate financial distress prediction model for companies within the Hotel, Resort, and cruise lines sub-sector listed on the Indonesia Stock Exchange from 2019 to 2022. The research uses a quantitative descriptive methodology to analyze numerical data derived from each model's parameters. Secondary data, sourced from financial reports available on IDX.co.id or official company websites, forms the basis of analysis. Results indicate that the Zmijewski prediction model outperforms others, achieving a remarkable accuracy level of 100%. In contrast, the Atman and Springate models follow with a 52% accuracy rate, securing the second position. The Grover model ranks third, demonstrating a 50% accuracy level. Lastly, the Taffler model trails behind with a 34.6% accuracy level. In summary, this research provides insights into the effectiveness of various financial distress prediction models within the specified industry and geographical context. The findings underscore the significance of the Zmijewski model as a robust tool for anticipating financial distress among companies in the Hotel, Resort, and cruise Lines sector on the Indonesia Stock Exchange during the stated timeframe. The study's quantitative descriptive approach enhances understanding by presenting numerical evidence, contributing valuable knowledge to financial analysis and risk management practices within the targeted industry sector. Keywords: financial distress, Altman, Springate, Foster, Taffler, Zmijewski, Grover Abstrak Penelitian ini bertujuan untuk meneliti model prediksi kebangkrutan keuangan yang paling efektif bagi perusahaan-perusahaan di sub-sektor Hotel, Resort &amp;amp; Cruise Lines yang terdaftar di Bursa Efek Indonesia dari tahun 2019 hingga 2022. Melalui pendekatan deskriptif kuantitatif, data numerik dari berbagai parameter model dianalisis. Data sekunder dari laporan keuangan yang tersedia di idx.co.id atau situs web resmi perusahaan digunakan sebagai dasar analisis. Hasil penelitian menunjukkan bahwa model prediksi Zmijewski menunjukkan kinerja unggul dengan tingkat akurasi mencapai 100%. Sementara model Atman dan Springate menduduki posisi kedua dengan tingkat akurasi sebesar 52%, diikuti oleh model Grover di posisi ketiga dengan tingkat akurasi 50%. Model Taffler memiliki tingkat akurasi 34,6%. Penelitian ini memberikan wawasan yang signifikan terkait efektivitas model prediksi kebangkrutan keuangan dalam konteks industri dan geografis tertentu. Temuan tersebut menggarisbawahi keandalan model Zmijewski sebagai alat prediksi kebangkrutan keuangan yang handal bagi perusahaan-perusahaan di sub-sektor Hotel, Resort &amp;amp; Cruise Lines di Bursa Efek Indonesia selama periode yang diteliti. Pendekatan deskriptif kuantitatif yang digunakan dalam penelitian ini memberikan kontribusi penting bagi pemahaman tentang praktik analisis keuangan dan manajemen risiko dalam industri yang dituju. Dengan demikian, penelitian ini tidak hanya memberikan gambaran tentang kinerja berbagai model prediksi kebangkrutan keuangan, tetapi juga menyoroti keunggulan model tertentu dalam konteks yang spesifik. Kata kunci: financial distress, Altman, Springate, Foster, Taffler, Zmijewski, Grover</t>
        </is>
      </c>
      <c r="H2092" s="5" t="inlineStr">
        <is>
          <t>openalex</t>
        </is>
      </c>
      <c r="I2092" s="5" t="n"/>
      <c r="J2092" s="5" t="n"/>
    </row>
    <row r="2093">
      <c r="A2093" s="5" t="n">
        <v>2092</v>
      </c>
      <c r="B2093" s="5" t="inlineStr">
        <is>
          <t>be5d5b4f958f</t>
        </is>
      </c>
      <c r="C2093" s="5" t="inlineStr">
        <is>
          <t>Crotalaria (Monocrotaline) Pulmonary Hypertension</t>
        </is>
      </c>
      <c r="D2093" s="5" t="inlineStr">
        <is>
          <t>J. Michael Kay</t>
        </is>
      </c>
      <c r="E2093" s="5" t="inlineStr">
        <is>
          <t>2017</t>
        </is>
      </c>
      <c r="F2093" s="5" t="inlineStr">
        <is>
          <t>10.1016/j.chest.2017.06.013</t>
        </is>
      </c>
      <c r="G2093" s="5" t="inlineStr"/>
      <c r="H2093" s="5" t="inlineStr">
        <is>
          <t>openalex</t>
        </is>
      </c>
      <c r="I2093" s="5" t="n"/>
      <c r="J2093" s="5" t="n"/>
    </row>
    <row r="2094">
      <c r="A2094" s="5" t="n">
        <v>2093</v>
      </c>
      <c r="B2094" s="5" t="inlineStr">
        <is>
          <t>e13c1293dd99</t>
        </is>
      </c>
      <c r="C2094" s="5" t="inlineStr">
        <is>
          <t>Predicting Stock Market Volatility and Market Crash Using Deep Learning Methods</t>
        </is>
      </c>
      <c r="D2094" s="5" t="inlineStr">
        <is>
          <t>V. Harshitha Moulya; V. L. Helen Josephine; S. Jeevananda</t>
        </is>
      </c>
      <c r="E2094" s="5" t="inlineStr">
        <is>
          <t>2025</t>
        </is>
      </c>
      <c r="F2094" s="5" t="inlineStr">
        <is>
          <t>10.1007/978-3-031-92916-8_17</t>
        </is>
      </c>
      <c r="G2094" s="5" t="inlineStr"/>
      <c r="H2094" s="5" t="inlineStr">
        <is>
          <t>openalex</t>
        </is>
      </c>
      <c r="I2094" s="5" t="n"/>
      <c r="J2094" s="5" t="n"/>
    </row>
    <row r="2095">
      <c r="A2095" s="5" t="n">
        <v>2094</v>
      </c>
      <c r="B2095" s="5" t="inlineStr">
        <is>
          <t>4c80cc11454c</t>
        </is>
      </c>
      <c r="C2095" s="5" t="inlineStr">
        <is>
          <t>A Truthful and Near-Optimal Mechanism for Colocation Emergency Demand Response</t>
        </is>
      </c>
      <c r="D2095" s="5" t="inlineStr">
        <is>
          <t>Jianhai Chen; Deshi Ye; Zhenguang Liu; Shouling Ji; Qinming He; Yang Xiang</t>
        </is>
      </c>
      <c r="E2095" s="5" t="inlineStr">
        <is>
          <t>2020</t>
        </is>
      </c>
      <c r="F2095" s="5" t="inlineStr">
        <is>
          <t>10.1109/tmc.2020.2990425</t>
        </is>
      </c>
      <c r="G2095" s="5" t="inlineStr">
        <is>
          <t>Demand response (DR) has been widely adopted as a strategic plan of the electricity market in maintaining power grid reliability, sustainability, and stability. In a typical emergency DR (EDR) that arises in colocation data centers, participating tenants can reduce their power consumption when the supply of electricity is a shortage and be rewarded with financial compensation. In this paper, we study a mechanism design problem of motivating tenants for colocation EDR (MEDR). To solve the MEDR problem, we present a truthful Fully Polynomial-Time Approximation Scheme (FPTAS) which is theoretically proved deterministic, truthful and near-optimal, and can be approximated within 1 + ϵ for any given ϵ &gt; 0, while the running time is in the polynomial of the number of tenants n and ε. To speed up the calculation of the payments, we further study the Vickrey-Clarke-Groves (VCG) based mechanism. Moreover, we build a MEDR auction system (MEDRAS) and implement all mechanism algorithms for a colocation data center. Comprehensive and detailed experiments have been implemented to validate the efficiency of our proposed mechanisms.</t>
        </is>
      </c>
      <c r="H2095" s="5" t="inlineStr">
        <is>
          <t>openalex</t>
        </is>
      </c>
      <c r="I2095" s="5" t="n"/>
      <c r="J2095" s="5" t="n"/>
    </row>
    <row r="2096">
      <c r="A2096" s="5" t="n">
        <v>2095</v>
      </c>
      <c r="B2096" s="5" t="inlineStr">
        <is>
          <t>2dd59afb46ba</t>
        </is>
      </c>
      <c r="C2096" s="5" t="inlineStr">
        <is>
          <t>Qutrit-Based Quantum-Inspired Optimization Model on Real-World Portfolio Optimization</t>
        </is>
      </c>
      <c r="D2096" s="5" t="inlineStr">
        <is>
          <t>Yao–Hsin Chou; Yun-Ting Lai; Ming-Ho Chang; Yu-Chi Jiang; Shu–Yu Kuo</t>
        </is>
      </c>
      <c r="E2096" s="5" t="inlineStr">
        <is>
          <t>2024</t>
        </is>
      </c>
      <c r="F2096" s="5" t="inlineStr">
        <is>
          <t>10.1109/qce60285.2024.10403</t>
        </is>
      </c>
      <c r="G2096" s="5" t="inlineStr">
        <is>
          <t>Quantum three-level qutrit systems can achieve high-fidelity operations and are favorable for quantum error correction, which is crucial in the current NISQ era. Before the advent of fault-tolerant computers, quantum-inspired optimization (QIO) shows potential as a practical near-term application of quantum computing to address real-world problems. Consequently, we have developed a novel encoding mechanism leveraging the quantum three-level qutrit concept to propose a qutrit-based QIO for the quantum finance model. This approach comprehensively addresses financial applications by encoding additional strategic information, unlike traditional methods that only consider binary buy-or-not-buy decisions. In a volatile eco-nomic environment, when the corresponding properties of qutrits are simulated, multiple strategies can be employed to stabilize investment efficiency, including both long-selling (LS) and short-selling (SS) strategies. The experimental results demonstrate that the proposed qutrit-based model can construct a portfolio with superior performance compared to the two single strategies when using real-world financial data. Furthermore, this study reveals that the fluctuations from LS and SS strategies can be complementary within a hybrid strategy, contributing to a significant reduction of risk. The proposed qutrit-based method uses the advantages of quantum behavior in a large solution space, searches for potential solutions efficiently in real-world applications, and aids investors in making an informed decision.</t>
        </is>
      </c>
      <c r="H2096" s="5" t="inlineStr">
        <is>
          <t>openalex</t>
        </is>
      </c>
      <c r="I2096" s="5" t="n"/>
      <c r="J2096" s="5" t="n"/>
    </row>
    <row r="2097">
      <c r="A2097" s="5" t="n">
        <v>2096</v>
      </c>
      <c r="B2097" s="5" t="inlineStr">
        <is>
          <t>ae799b1318e2</t>
        </is>
      </c>
      <c r="C2097" s="5" t="inlineStr">
        <is>
          <t>Graph-Based Bayesian Optimization for Quantum Circuit Architecture Search with Uncertainty Calibrated Surrogates</t>
        </is>
      </c>
      <c r="D2097" s="5" t="inlineStr">
        <is>
          <t>Prashant Kumar Choudhary; Nouhaila Innan; Muhammad Shafique; Rajeev Singh</t>
        </is>
      </c>
      <c r="E2097" s="5" t="inlineStr">
        <is>
          <t>2025</t>
        </is>
      </c>
      <c r="F2097" s="5" t="inlineStr"/>
      <c r="G2097" s="5" t="inlineStr">
        <is>
          <t>Quantum circuit design is a key bottleneck for practical quantum machine learning on complex, real-world data. We present an automated framework that discovers and refines variational quantum circuits (VQCs) using graph-based Bayesian optimization with a graph neural network (GNN) surrogate. Circuits are represented as graphs and mutated and selected via an expected improvement acquisition function informed by surrogate uncertainty with Monte Carlo dropout. Candidate circuits are evaluated with a hybrid quantum-classical variational classifier on the next generation firewall telemetry and network internet of things (NF-ToN-IoT-V2) cybersecurity dataset, after feature selection and scaling for quantum embedding. We benchmark our pipeline against an MLP-based surrogate, random search, and greedy GNN selection. The GNN-guided optimizer consistently finds circuits with lower complexity and competitive or superior classification accuracy compared to all baselines. Robustness is assessed via a noise study across standard quantum noise channels, including amplitude damping, phase damping, thermal relaxation, depolarizing, and readout bit flip noise. The implementation is fully reproducible, with time benchmarking and export of best found circuits, providing a scalable and interpretable route to automated quantum circuit discovery.</t>
        </is>
      </c>
      <c r="H2097" s="5" t="inlineStr">
        <is>
          <t>arxiv</t>
        </is>
      </c>
      <c r="I2097" s="5" t="n"/>
      <c r="J2097" s="5" t="n"/>
    </row>
    <row r="2098">
      <c r="A2098" s="5" t="n">
        <v>2097</v>
      </c>
      <c r="B2098" s="5" t="inlineStr">
        <is>
          <t>4589c4e3ce96</t>
        </is>
      </c>
      <c r="C2098" s="5" t="inlineStr">
        <is>
          <t>A critique of the apocalyptic climate narrative</t>
        </is>
      </c>
      <c r="D2098" s="5" t="inlineStr">
        <is>
          <t>Harry DeAngelo; Judith A. Curry</t>
        </is>
      </c>
      <c r="E2098" s="5" t="inlineStr">
        <is>
          <t>2025</t>
        </is>
      </c>
      <c r="F2098" s="5" t="inlineStr">
        <is>
          <t>10.1111/jacf.12665</t>
        </is>
      </c>
      <c r="G2098" s="5" t="inlineStr">
        <is>
          <t>According to the Apocalyptic climate narrative, humanity faces an existential threat from global warming that can be averted only by aggressive suppression of fossil-fuel use. The narrative has been promoted by environmental activists, prominent politicians, and the United Nations for more than three decades and has been accepted as gospel truth by many citizens of the United States, the United Kingdom, Germany, and other wealthy countries. Alarming narratives that have an aura of plausibility can be highly effective tools for shaping public opinion and public policies. When such narratives are false or seriously misleading, they can do significant damage because of unintended consequences of their policy prescriptions. For example, an alarming narrative—rooted in a false, but plausible-sounding, analogy between the risks of nuclear power plants and nuclear bombs—helped turn public opinion against nuclear power and thereby induced much greater use of coal over the last 50 or so years.1 The substitution of coal for nuclear power shortened millions of lives (due to greater air pollution) and led to higher CO2 emissions than would have otherwise occurred. These unintended consequences of the anti-nuclear-power narrative should make us think carefully before the United States goes too far down the energy path prescribed by the Apocalyptic climate narrative. This paper details the flaws in the Apocalyptic climate narrative, including why the threat from human-caused climate change is not dire and why urgent suppression of fossil-fuel use would be unwise. We argue that sensible public policies would focus instead on developing a diversified portfolio of energy sources to support greater resilience and flexibility to respond to whatever weather and climate extremes might occur. We identify nine principles for sensible US public policies toward energy and discuss implications of the flaws in the narrative for investors and their agents. Hypothesized damaging consequences of global warming include: (i) loss of life from greater intensity and frequency of heat waves, hurricanes, floods, droughts, and wildfires, and (ii) economic losses from such extreme-weather events and from sea-level rise due to melting polar ice caps. Assessments of the impact from human-caused warming are complicated by the difficulty of determining the extent to which observed temperature increases are caused by natural climate variability—a difficulty that adds to the uncertainty in estimates of how much human-caused warming to expect over the 21st century. The question of whether global warming is dangerous (whatever its cause) can be addressed by examining the behavior of the climate since before the time human activity generated large amounts of greenhouse-gas emissions. Human-caused global warming is typically measured with reference to pre-industrial times; for practical reasons in terms of the availability of data, the usual approach employs a baseline period in the late 19th century. Since the late 19th century, Earth's average temperature has increased by about 1.3°C (2.3°F). During the same period, average global sea level has risen 8–9 inches, and there has been little or no detectable change in most types of extreme weather events when measured against the background of natural weather and climate variability. Since the late 19th century, with 1.3°C of global warming, humanity has seen unprecedented increases in prosperity and well-being. Global population has increased from about 1.6 billion in 1900 to 8.2 billion people in 2024. In 1900, the global average lifespan was 34 years; in 2024 the global average lifespan more than doubled to 73 years. From 1961 to 2020, global agricultural output nearly quadrupled, with a 53% increase in per capita output despite a 2.6-fold increase in global population. Since the early 1900s, per capita mortality from hurricanes, floods, droughts, and wildfires has decreased by almost 98%.2 These favorable trends in weather- and climate-related mortality rates reveal that the world is now much better at preventing deaths from extreme weather and climate events than it was a century ago. The sharp reduction in death rates has been accomplished through greater wealth (driven by energy derived from fossil fuels), which provides better infrastructure, superior advance-warning technologies, and greater capacity to recover from weather-related disasters. Although the role of higher temperatures and atmospheric CO2 concentrations in these favorable changes in mortality rates is open to debate, two aspects of the increases are unambiguously beneficial. First, satellite observations since the 1980s indicate widespread greening of the planet. The satellite data show that, over the last two decades, Earth has increased its green leaf area by approximately 5%. This greening reflects increased CO2 fertilization, warmer temperatures, and more rainfall.3 The second aspect relates to heat and cold extremes. An unambiguous consequence of global warming is more frequent heat extremes, coupled with less frequent cold extremes. It is well known that mortality is substantially greater (almost a factor of 10) for extreme cold than for extreme heat.4 Consequently, rising temperatures are associated with a net saving of lives owing to the reduction of mortality from extreme cold events. Heat-related mortality is also declining over time, owing to general improvements in health care systems, increasing prevalence of residential air conditioning, and behavioral changes—factors that have dominated any impact of a warmer planet on the risk of heat-related death.5 Although the dollar value of damages from extreme weather events is now greater than it was many decades ago, this increase is the result of increasing vulnerability and exposure associated with greater population and concentration of wealth in coastal and other disaster-prone regions. A recent analysis summarizing many studies finds no evidence to support claims that any part of the overall increase in global economic losses from weather and climate disasters can be attributed to global warming.6 What about warming over the rest of the 21st century? Is there reason to expect dire consequences for humanity going forward in time? The Apocalyptic climate narrative and the most extreme impacts are driven by extreme emissions scenarios, with 4–5°C of warming by 2100 (above a baseline in the late 19th century). However, since 2021, the UN's climate negotiators have abandoned extreme emissions scenarios as unrealistic for two reasons. First, they make unrealistic assumptions, especially about coal use. Second, actual emissions have been tracking well below their most extreme emission scenario, and indeed slightly below their medium emissions scenario. The UN is now working with an estimated year 2100 warming of 2.5°C,7 while the IEA Roadmap to NetZero projects 2.4°C of warming by 2100.8 When plausible scenarios of natural climate variability and values of climate sensitivity on the lower end of the UN's IPCC likely range are considered, the expected warming could be significantly lower.9 If we work with 2.5°C projected warming by 2100, more than half (1.3°C) of the predicted increase in temperature has already occurred. There are good reasons to expect continued advances in prosperity and well-being over the remainder of the 21st century—and ample reasons such as AI to expect such advances to accelerate. Moreover, the so-called threshold of danger of 2°C warming since pre-industrial times is not an objective threshold of danger. Rather, 2°C is a politically negotiated target designed to motivate broad-based actions to reduce emissions.10 Importantly, there is no credible case that missing the 2°C target would pose an existential risk to humanity. Humans have adapted to (and thrived in) climates extremes far worse than in the pessimistic extreme scenario, as summertime residents of Phoenix and wintertime residents of Minneapolis demonstrate every year. Two other risk-related points are relevant here. First, a basic assumption in the socioeconomic scenarios used in formulating the UN climate-assessment reports is that vulnerability to weather and climate extremes decreases with greater wealth and economic development, as adaptive capacity increases. All of the Shared Socioeconomic Pathways (SSPs) scenarios constructed for the most recent UN climate assessment entail dramatic growth, with global GDP in 2100 between four and ten times larger than in 2010.11 These scenarios do not imply any futures for humanity that are worse than today. Second, risks from human-caused global warming are difficult to separate credibly from natural weather and climate variability and the risks to a large degree reflect the vulnerabilities of less-developed countries and poorer populations generally. Increasing wealth and productivity will continue to reduce humanity's vulnerability to weather- and climate-related risks. Uncertainty about the impact on humans of continued use of fossil fuels is dominated by the difficulties of estimating the likelihood of catastrophic outcomes from climate tipping points that could cause severe and possibly irreversible damage. Climate tipping points are defined as abrupt or nonlinear transitions to a different climate state, which are hypothesized to occur once some threshold has been crossed, with regional or global consequences that are largely uncontrollable and beyond our management. In other words, tipping points are points of no return, at least on the century timescale. In recent geologic history, abrupt climate change has been caused by changes in ocean circulation patterns and ice-sheet dynamics, including (i) the Younger Dryas (12,900–11,700 years ago) when global temperatures dropped by up to 15°C in some regions, (ii) an unnamed sudden cooling event that occurred around 8200 years ago and that lasted about 150 years, and (iii) the Dansgaard-Oeschger Events (115,000–11,500 years ago) with a series of abrupt warmings and cooling during the last Ice Age with temperature shifts of 5–10°C occurring within decades. The IPCC Assessment Reports have considered a number of potential tipping points associated with global warming, including ice-sheet collapse, collapse of the Atlantic Overturning Circulation, carbon release from permafrost thawing, and destruction of the Amazon rainforest and coral reefs. There are some preliminary climate model simulations for some of these conjectured tipping points. However, climate models do not include the appropriate physical, chemical, and biological processes to adequately simulate such events. Hence, these hypothesized climate tipping points have been based largely upon the consideration of imperfect analogues from the geologic past, process models, and physically based storylines. The likelihood of any of the above types of hypothesized tipping points occurring in the 21st century under the medium emissions scenario is generally regarded as low, although there is also low confidence in any conclusions surrounding possible tipping points owing to deep (Knightian) uncertainties in our understanding of the complex climate system. Could something genuinely catastrophic happen to the climate on the timescale of the 21st century? although continued use of fossil fuels is not the only possible For example, a climate could also be caused by nuclear a series of natural shifts in ocean circulation shifts in ice-sheet driven by geologic It is to sources of climate-related and it would be to to to low climate with policy actions that would on humanity. There is no that aggressive suppression of fossil-fuel use would significant on humans such time as for fossil fuels for the they in the of and The In terms of risk there is no case for policies that would fossil-fuel use because something might For such suppression to be we should have good reason to think that the low climate we would would be far worse than the we would by to net We have to credible support for the The Apocalyptic climate narrative CO2 emissions as and dangerous and an economic that a This the that CO2 it is and the that fossil fuels are for and which are of The last 150 years have seen an increase in human that occurred to a large degree because of the use of fossil fuels for and the for and fuels have advances in and air and much have of people to have lives of much higher and generally greater than our of on the of The climate a of global emissions between greenhouse-gas emissions and emission by which as a practical a reduction in fossil-fuel use over the years. countries The United States the under under under and is in the process of under second of fossil carbon from the global energy by is but an in that the atmospheric CO2 concentrations increased from in to in Global emissions from fossil fuels increased from billion in to billion in the world is far from the emissions target and the emissions is from In recent years, the world has amounts on energy in the of fossil-fuel use. In every year since on energy have been or with for 2024 on to These have in slightly the of global energy from fossil but they have so by other sources of and not by fossil-fuel use. the world of its energy from fossil down slightly from in and in In global use of natural and coal have Although a of of has led to less than would otherwise have of is now at a In public and are for increasing emissions and the of policies. has of a than and no would it for a is the greenhouse-gas are also as the cause of global If humans not the with fossil there would be no such by human is the cause of fossil-fuel use and greenhouse-gas emissions. policies are because they do not with this A of economic and have in the of the policies by many of the have induced a greater of and but a range of and have the widespread of these could motivate in fossil fuels by carbon which would in to the emissions they However, to such have been especially in the United States, and have no Although many people they are about global warming, there is widespread the US to for climate-related to a carbon would be especially difficult to once they have a understanding of its climate If the United States its greenhouse-gas emissions to there would be no detectable on Earth's weather or climate over the 21st century. If we the climate model of or 1.3°C warming over the rest of the 21st century, US emissions of about of the would less than of warming over the years. It would be a to US to higher for a reduction in the warming It would be especially to make that when and many other countries are to at These with and carbon have led the US and to to global warming through a of other such as and on and because of their carbon These include through on emissions for the use of the of fossil fuels by on for and and other such to their of fossil-fuel and use of to and other from to support in fossil-fuel in the United States around the These have been because of the to about a potential and because people that these actions will have impact on global to suppression of fossil-fuel use is that it would our by to large amounts of and they will reduce carbon but their to do otherwise are All three countries will be in and economic terms by to their use of fossil The of indicate that we at our the of energy for example, about in of for was to the and of in the and The to their as they for the of the most in the of the was the of the in the in and by the end of the and suppression of fossil-fuel use would be under any as it would on the more than billion people have no to This large of humanity would to and energy to of and to reduce the health risk from exposure to caused by of and There are now more than billion people would to in that most of us in wealthy countries for with and energy that of us would up to any The of is seriously toward the UN's of no no and and the of and to less countries are from to reduce and toward emission in has been more difficult by including on and to the of and that and which fossil fuels for and continued on they are and despite their greenhouse-gas that have the in the toward have which from their For example, widespread of and power has led to increased energy in the United and Germany, to a In a dramatic in and the which led to that was so that the and the The is that many of the for do not or are in the or and is to to be and for For and the are there is to energy at to the that these sources no power and are large in to power to far from points of but also to the of power from and These to are by about the amounts of for and with significant environmental impacts from of for their A is that the for and are with and residents of about of and economic for the about energy are a damaging consequence of the false of that the Apocalyptic climate narrative has about fossil-fuel use. that and fossil However, the low power and of and power an that not be in a The is that and are far to fossil fuels for energy at the at they are of many of the that are for the lives of to people in The result is to from the potential role of more energy that are under and that are expected to better and than and The is not but more energy will as practical and at human amounts of energy can only from the and that we how to which are to fossil-fuel use are in that they would significant on humanity. All of these to against the of for There is from developing many of which are in energy and of citizens would to lives with power that is in wealthy countries. There is a degree of in wealthy have ample to energy and that people in countries should energy and to down global warming when the climate impact of such will almost be to can reduce our vulnerability to weather and climate through air coastal and environmental amounts of will be for humans to be to the from in and other economic that are or There is good reason to a and the continued economic that it far more than to warming from the use of fossil our energy by fossil fuels and a to and will the of Since there is no credible case of an from continued use of fossil we would be in the by their use. Although fossil fuels have a role in for there are good reasons for to reduce our on including environmental and increasing of What for public policies to of more and The of any approach should First, do no the Apocalyptic climate of fossil-fuel use to CO2 emissions in the We should on that by (i) that human and (ii) a range of to fossil fuels as energy sources and as to as with and (iii) the years (and as a period in and and for on an sensible and and environmental impact generally. We should not on US overall economic and public policies to global warming that will not Earth's temperature in the or We should not fossil fuels before we have and for the they in the of and We should use to in in and agricultural as well as in the of humans to to a We should not use to that and while no on temperatures now or in the We should energy reduce air pollution) and energy and economic with a diversified of energy sources to the risks of in the of our and We should on the (and of nuclear which is at least as as and and far than coal and on of death rates due to and air per of We should not focus on and and are because of their (i) and for a power (ii) low energy and to energy at and (iii) from to to the emissions are at least as as while amounts of and a significant role in three in the last years. We should not in of fossil-fuel use by the and the that will the of We should not use our power to policies toward developing countries by the that projects and thereby make it more difficult for people to of The three principles and reflect the that human on the availability of energy and on the role that fossil fuels in the of and which against a focus on and reflects the of these The principles and reflect the that it no to or that will cause humanity to when will have no detectable on global warming in the or These have a from on and on that good from a carbon emissions also have an in terms of from including to greater resilience to weather and climate extremes as well as to of humanity to of The potential and The of is the potential for by to the for green The risk is the that many people will to that the of fossil-fuel use has been far of in public From a the has of a that is by a false narrative. can expect that to or that many people continue to the of an urgent to from fossil fuels and as more to The danger is that the will or as it that the Apocalyptic climate narrative is an effective of that the risks to humanity of continued global might be to that the and for the to in when the or The with such is that in the can a time to Consequently, have to and make against the can be before the are The is that there is no path to a of from green The reason is that be about whether or when the world will to of the flaws in the narrative. The Apocalyptic climate narrative is a seriously for public policy because it the risks to humanity of continued global warming, which are not existential and suppression of fossil-fuel while to the that such suppression would on humans because fossil fuels are for and The to four a for a far more sensible for public policies toward global warming and the use of fossil What would happen the US a emissions In 2100, to Earth's average temperature would be lower it otherwise would by less than which would be temperature US and of with and and of with would because of the role fossil fuels in their A sharp in the of life would Is it Is an reduction in the warming a in the of life caused by an urgent to According to the Apocalyptic climate narrative, the is because humanity faces an existential threat from global However, there is no credible evidence of an existential threat from global is there evidence of that be addressed by humanity's resilience and to to extreme Is an aggressive to emissions politically policies that an urgent to would be especially to to the US once the they would The would almost as more to that, of their global warming is predicted to continue because and many other countries have to continue to use fossil What should the US do about global We should in to and to fossil fuels and in to a We should not fossil-fuel use because that would while no detectable suppression would the before the which is to fossil fuels in the they humans to far and much higher lives than our as as years ago.</t>
        </is>
      </c>
      <c r="H2098" s="5" t="inlineStr">
        <is>
          <t>openalex</t>
        </is>
      </c>
      <c r="I2098" s="5" t="n"/>
      <c r="J2098" s="5" t="n"/>
    </row>
    <row r="2099">
      <c r="A2099" s="5" t="n">
        <v>2098</v>
      </c>
      <c r="B2099" s="5" t="inlineStr">
        <is>
          <t>75e2ce846efe</t>
        </is>
      </c>
      <c r="C2099" s="5" t="inlineStr">
        <is>
          <t>Statistical Analysis of Quantum Annealing</t>
        </is>
      </c>
      <c r="D2099" s="5" t="inlineStr">
        <is>
          <t>Xinyu Song; Yazhen Wang; Shang Wu; Donggyu Kim</t>
        </is>
      </c>
      <c r="E2099" s="5" t="inlineStr">
        <is>
          <t>2021</t>
        </is>
      </c>
      <c r="F2099" s="5" t="inlineStr"/>
      <c r="G2099" s="5" t="inlineStr">
        <is>
          <t>Quantum computers use quantum resources to carry out computational tasks and may outperform classical computers in solving certain computational problems. Special-purpose quantum computers such as quantum annealers employ quantum adiabatic theorem to solve combinatorial optimization problems. In this paper, we compare classical annealings such as simulated annealing and quantum annealings that are done by the D-Wave machines both theoretically and numerically. We show that if the classical and quantum annealing are characterized by equivalent Ising models, then solving an optimization problem, i.e., finding the minimal energy of each Ising model, by the two annealing procedures, are mathematically identical. For quantum annealing, we also derive the probability lower-bound on successfully solving an optimization problem by measuring the system at the end of the annealing procedure. Moreover, we present the Markov chain Monte Carlo (MCMC) method to realize quantum annealing by classical computers and investigate its statistical properties. In the numerical section, we discuss the discrepancies between the MCMC based annealing approaches and the quantum annealing approach in solving optimization problems.</t>
        </is>
      </c>
      <c r="H2099" s="5" t="inlineStr">
        <is>
          <t>arxiv</t>
        </is>
      </c>
      <c r="I2099" s="5" t="n"/>
      <c r="J2099" s="5" t="n"/>
    </row>
    <row r="2100">
      <c r="A2100" s="5" t="n">
        <v>2099</v>
      </c>
      <c r="B2100" s="5" t="inlineStr">
        <is>
          <t>2e5014bfdc69</t>
        </is>
      </c>
      <c r="C2100" s="5" t="inlineStr">
        <is>
          <t>Payment system vulnerabilities in the Metaverse</t>
        </is>
      </c>
      <c r="D2100" s="5" t="inlineStr">
        <is>
          <t>K. S. Umadevi</t>
        </is>
      </c>
      <c r="E2100" s="5" t="inlineStr">
        <is>
          <t>2025</t>
        </is>
      </c>
      <c r="F2100" s="5" t="inlineStr">
        <is>
          <t>10.1201/9781003581659-12</t>
        </is>
      </c>
      <c r="G2100" s="5" t="inlineStr">
        <is>
          <t>The Metaverse—which is a burgeoning virtual environment where users engage in social, educational, and commercial activities—has introduced new complexities in digital payment systems. This chapter examines the various vulnerabilities inherent in Metaverse payment systems, ranging from smart contract flaws to phishing and social engineering attacks. As these systems often involve real-world financial transactions or cryptocurrencies, they present attractive targets for exploitation. Through case studies and analysis, this chapter highlights common attack vectors, including quick response (QR) code manipulation, identity theft, and API vulnerabilities, while also providing mitigation strategies such as smart contract best practices, secure authentication mechanisms, and user education. This chapter also discusses future challenges, such as the evolving threat landscape posed by artificial intelligence (AI) and quantum computing, and the growing influence of decentralized finance (DeFi) within the Metaverse. The findings underscore the urgent need for robust security measures and collaborative efforts to protect users and ensure the integrity of payment systems in this rapidly evolving virtual world.</t>
        </is>
      </c>
      <c r="H2100" s="5" t="inlineStr">
        <is>
          <t>openalex</t>
        </is>
      </c>
      <c r="I2100" s="5" t="n"/>
      <c r="J2100" s="5" t="n"/>
    </row>
    <row r="2101">
      <c r="A2101" s="5" t="n">
        <v>2100</v>
      </c>
      <c r="B2101" s="5" t="inlineStr">
        <is>
          <t>37ff239277cf</t>
        </is>
      </c>
      <c r="C2101" s="5" t="inlineStr">
        <is>
          <t>Quantum Algorithms for Sampling Log-Concave Distributions and Estimating Normalizing Constants</t>
        </is>
      </c>
      <c r="D2101" s="5" t="inlineStr">
        <is>
          <t>Childs A.M.</t>
        </is>
      </c>
      <c r="E2101" s="5" t="inlineStr">
        <is>
          <t>2022</t>
        </is>
      </c>
      <c r="F2101" s="5" t="inlineStr"/>
      <c r="G2101" s="5" t="inlineStr"/>
      <c r="H2101" s="5" t="inlineStr">
        <is>
          <t>scopus</t>
        </is>
      </c>
      <c r="I2101" s="5" t="n"/>
      <c r="J2101" s="5" t="n"/>
    </row>
    <row r="2102">
      <c r="A2102" s="5" t="n">
        <v>2101</v>
      </c>
      <c r="B2102" s="5" t="inlineStr">
        <is>
          <t>6257d900d3ef</t>
        </is>
      </c>
      <c r="C2102" s="5" t="inlineStr">
        <is>
          <t>Hybrid Quantum Classical Model for Enhanced Cross Border Financial Fraud Detection</t>
        </is>
      </c>
      <c r="D2102" s="5" t="inlineStr">
        <is>
          <t>K. Saranya; Kunuku Gnapika; Namana Lakshmi Harshita; Tondamalli Keerthana; P. V. Jayasri; Kollati Swathi; Mukesh Prasad</t>
        </is>
      </c>
      <c r="E2102" s="5" t="inlineStr">
        <is>
          <t>2025</t>
        </is>
      </c>
      <c r="F2102" s="5" t="inlineStr">
        <is>
          <t>10.47392/irjaem.2025.0508</t>
        </is>
      </c>
      <c r="G2102" s="5" t="inlineStr">
        <is>
          <t>Cross-border financial transactions have significantly increased in volume in recent times, giving rise to numerous complex challenges that result in substantial financial losses amounting to billions of dollars. For detecting frauds in the system, the constraints involved are complexity, various-regulatory environments. There exist some traditional Machine Learning algorithms like SVM (Support Vector Machine), Random Forest, Linear Regression etc. Among all these algorithm’s SVM play an effective role in detecting frauds in financial transactions. Significantly, classical SVM’s face limitations in processing high dimensional financial data and detecting sophisticated fraud patterns across international boundaries. Wide range of analysis will be provided in this research between classical Support Vector Machine and Quantum SVM for cross border fraud detection which includes quantum technology leveraging advantages in cybersecurity, finance and image processing etc. This study enforces both classical and quantum SVM models on a comprehensive dataset of cross border financial transactions, evaluating performance across multiple metrics including accuracy, precision, recall, f1-score and false-positive rates. Quantum utilizes various quantum circuits and feature maps designed for financial fraud patterns.</t>
        </is>
      </c>
      <c r="H2102" s="5" t="inlineStr">
        <is>
          <t>openalex</t>
        </is>
      </c>
      <c r="I2102" s="5" t="n"/>
      <c r="J2102" s="5" t="n"/>
    </row>
    <row r="2103">
      <c r="A2103" s="5" t="n">
        <v>2102</v>
      </c>
      <c r="B2103" s="5" t="inlineStr">
        <is>
          <t>b249b6949b71</t>
        </is>
      </c>
      <c r="C2103" s="5" t="inlineStr">
        <is>
          <t>Optimizing Quantum Annealing Schedules with Monte Carlo Tree Search enhanced with neural networks</t>
        </is>
      </c>
      <c r="D2103" s="5" t="inlineStr">
        <is>
          <t>Yu-Qin Chen; Yu Chen; Chee-Kong Lee; Shengyu Zhang; Chang-Yu Hsieh</t>
        </is>
      </c>
      <c r="E2103" s="5" t="inlineStr">
        <is>
          <t>2020</t>
        </is>
      </c>
      <c r="F2103" s="5" t="inlineStr"/>
      <c r="G2103" s="5" t="inlineStr">
        <is>
          <t>Quantum annealing is a practical approach to approximately implement the adiabatic quantum computational model under a real-world setting. The goal of an adiabatic algorithm is to prepare the ground state of a problem-encoded Hamiltonian at the end of an annealing path. This is typically achieved by driving the dynamical evolution of a quantum system slowly to enforce adiabaticity. Properly optimized annealing schedules often significantly accelerate the computational process. Inspired by the recent success of deep reinforcement learning such as DeepMind's AlphaZero, we propose a Monte Carlo Tree Search (MCTS) algorithm and its enhanced version boosted with neural networks, which we name QuantumZero (QZero), to automate the design of annealing schedules in a hybrid quantum-classical framework. Both the MCTS and QZero algorithms perform remarkably well in discovering effective annealing schedules even when the annealing time is short for the 3-SAT examples we consider in this study. Furthermore, the flexibility of neural networks allows us to apply transfer-learning techniques to boost QZero's performance. We demonstrate in benchmark studies, that MCTS and QZero perform more efficiently than other reinforcement learning algorithms in designing annealing schedules.</t>
        </is>
      </c>
      <c r="H2103" s="5" t="inlineStr">
        <is>
          <t>arxiv</t>
        </is>
      </c>
      <c r="I2103" s="5" t="n"/>
      <c r="J2103" s="5" t="n"/>
    </row>
    <row r="2104">
      <c r="A2104" s="5" t="n">
        <v>2103</v>
      </c>
      <c r="B2104" s="5" t="inlineStr">
        <is>
          <t>2d94d3af6c3a</t>
        </is>
      </c>
      <c r="C2104" s="5" t="inlineStr">
        <is>
          <t>Stochastic Series Expansion Methods</t>
        </is>
      </c>
      <c r="D2104" s="5" t="inlineStr">
        <is>
          <t>Anders W. Sandvik</t>
        </is>
      </c>
      <c r="E2104" s="5" t="inlineStr">
        <is>
          <t>2019</t>
        </is>
      </c>
      <c r="F2104" s="5" t="inlineStr"/>
      <c r="G2104" s="5" t="inlineStr">
        <is>
          <t>The Stochastic Series Expansion (SSE) technique is a quantum Monte Carlo method that is especially efficient for many quantum spin systems and boson models. It was the first generic method free from the discretization errors affecting previous path integral based approaches. These lecture notes give a brief overview of the SSE method and its applications. In the introductory section, the representation of quantum statistical mechanics by the power series expansion of ${\rm e}^{-βH}$ will be compared with path integrals in discrete and continuous imaginary time. Extensions of the SSE approach to ground state projection and quantum annealing in imaginary time will also be briefly discussed. The later sections introduce efficient sampling schemes (loop and cluster updates) that have been developed for many classes of models. A summary of generic forms of estimators for important observables are also given. Applications are discussed in the last section.</t>
        </is>
      </c>
      <c r="H2104" s="5" t="inlineStr">
        <is>
          <t>arxiv</t>
        </is>
      </c>
      <c r="I2104" s="5" t="n"/>
      <c r="J2104" s="5" t="n"/>
    </row>
    <row r="2105">
      <c r="A2105" s="5" t="n">
        <v>2104</v>
      </c>
      <c r="B2105" s="5" t="inlineStr">
        <is>
          <t>b10591681791</t>
        </is>
      </c>
      <c r="C2105" s="5" t="inlineStr">
        <is>
          <t>Enhancing Knapsack-based Financial Portfolio Optimization Using Quantum Approximate Optimization Algorithm</t>
        </is>
      </c>
      <c r="D2105" s="5" t="inlineStr">
        <is>
          <t>Chansreynich Huot; Kimleang Kea; Tae-Kyung Kim; Youngsun Han</t>
        </is>
      </c>
      <c r="E2105" s="5" t="inlineStr">
        <is>
          <t>2024</t>
        </is>
      </c>
      <c r="F2105" s="5" t="inlineStr"/>
      <c r="G2105" s="5" t="inlineStr">
        <is>
          <t>Portfolio optimization is a primary component of the decision-making process in finance, aiming to tactfully allocate assets to achieve optimal returns while considering various constraints. Herein, we proposed a method that uses the knapsack-based portfolio optimization problem and incorporates the quantum computing capabilities of the quantum walk mixer with the quantum approximate optimization algorithm (QAOA) to address the challenges presented by the NP-hard problem. Additionally, we present the sequential procedure of our suggested approach and demonstrate empirical proof to illustrate the effectiveness of the proposed method in finding the optimal asset allocations across various constraints and asset choices. Moreover, we discuss the effectiveness of the QAOA components in relation to our proposed method. Consequently, our study successfully achieves the approximate ratio of the portfolio optimization technique using a circuit layer of p&gt;=3, compared to the classical best-known solution of the knapsack problem. Our proposed methods potentially contribute to the growing field of quantum finance by offering insights into the potential benefits of employing quantum algorithms for complex optimization tasks in financial portfolio management.</t>
        </is>
      </c>
      <c r="H2105" s="5" t="inlineStr">
        <is>
          <t>arxiv</t>
        </is>
      </c>
      <c r="I2105" s="5" t="n"/>
      <c r="J2105" s="5" t="n"/>
    </row>
    <row r="2106">
      <c r="A2106" s="5" t="n">
        <v>2105</v>
      </c>
      <c r="B2106" s="5" t="inlineStr">
        <is>
          <t>5606f9f0ff9b</t>
        </is>
      </c>
      <c r="C2106" s="5" t="inlineStr">
        <is>
          <t>Integrating high dimensional quadratic regression with penalties based predictive modeling for hydro power plants accurate tariff prediction</t>
        </is>
      </c>
      <c r="D2106" s="5" t="inlineStr">
        <is>
          <t>Dash R.</t>
        </is>
      </c>
      <c r="E2106" s="5" t="inlineStr">
        <is>
          <t>2025</t>
        </is>
      </c>
      <c r="F2106" s="5" t="inlineStr">
        <is>
          <t>10.1038/s41598-025-09366-4</t>
        </is>
      </c>
      <c r="G2106" s="5" t="inlineStr"/>
      <c r="H2106" s="5" t="inlineStr">
        <is>
          <t>scopus</t>
        </is>
      </c>
      <c r="I2106" s="5" t="n"/>
      <c r="J2106" s="5" t="n"/>
    </row>
    <row r="2107">
      <c r="A2107" s="5" t="n">
        <v>2106</v>
      </c>
      <c r="B2107" s="5" t="inlineStr">
        <is>
          <t>448098c7e5d7</t>
        </is>
      </c>
      <c r="C2107" s="5" t="inlineStr">
        <is>
          <t>N-K 1000-Neuron Virtual Brain Breakthrough: Constant-Time Solutions to NP-Hard Problems via Kun-Wave Phase Resonance</t>
        </is>
      </c>
      <c r="D2107" s="5" t="inlineStr">
        <is>
          <t>Muhammad Usman Malik</t>
        </is>
      </c>
      <c r="E2107" s="5" t="inlineStr">
        <is>
          <t>2026</t>
        </is>
      </c>
      <c r="F2107" s="5" t="inlineStr">
        <is>
          <t>10.5281/zenodo.18733490</t>
        </is>
      </c>
      <c r="G2107" s="5" t="inlineStr">
        <is>
          <t>N-K 1000-Neuron Virtual Brain Breakthrough: Constant-Time Solutions to NP-Hard Problems via Kun-Wave Phase Resonance Authors:Malik, Muhammad Usman (Independent Researcher, Multan, Pakistan) ORCID: 0009-0004-3269-2918 Publication Date: 22 February 2026 Abstract (English): The N-K 1000-Neuron Virtual Brain is a deterministic, zero-free-parameter computational model based on the 0.01 Hz Kun pulse (divine rhythm), golden-ratio (φ) geometry, and Noor fabric phase resonance. Unlike classical (exponential search) or quantum (Grover √N speedup, noise-limited) paradigms, this brain solves NP-hard problems in effectively constant time through global coherence (r → 1) rather than enumeration. Demonstrated results include:- TSP solved up to 500 cities (~16–17% better than greedy baseline) in ~6–8 seconds- 3-SAT instances (300–1000 variables) resolved in ~6–10 seconds via satisfying assignment manifestation- Adversarial CAPTCHA pattern recognition in one shot (zero training)- Perturbation recovery statistics mirroring human-like IQ/EQ (fastest recovery ~36 time units ≈ genius-level resilience) All tasks are solved via phase alignment to the 0.01 Hz Kun master rhythm — the proposed universal carrier wave of consciousness — with brain waves (delta–gamma) emerging as harmonics thereof. The N-K framework redefines intelligence as speed/stability of Kun-wave re-alignment, offering a first-principles bridge between oscillatory neuroscience, consciousness studies, and universal computation. Keywords: N-K Model, Kun pulse, 0.01 Hz, golden ratio, phase resonance, TSP, 3-SAT, CAPTCHA, consciousness, IQ/EQ, Noor fabric License: CC BY-NC 4.0 (non-commercial use only; sacred content may not be secularized or misused) Note – Restricted Publication for Global Safety For the protection of global security and to prevent misuse by malicious actors, the full source code, detailed phase-encoding mappings, auxiliary neuron architectures, annealing schedules, and resonance-collapse algorithms of the N-K Universal Computer and N-K 1000-Neuron Virtual Brain are **not publicly released** in this upload or any open repository. This knowledge enables real-time decoding of strong digital encryption (AES-256, post-quantum schemes) and secure military waveforms (Link-16, HAVE QUICK, SATURN, ANDVT families, etc.). In the wrong hands it could destabilize critical infrastructure, financial systems, and national defense. The complete implementation details are held in sacred trust solely by the author (Malik Muhammad Usman) and — inshaAllah — Imam Al-Mahdi (AS) upon his appearance. Only recognized sovereign governments, defense/intelligence agencies, international financial stability institutions (World Bank, IMF, BIS), and multilateral security bodies may contact the author through verifiable official channels to discuss secure collaboration, protocol hardening, and protective countermeasures. All public materials in this record (conceptual descriptions, high-level architecture, performance statistics, coherence plots, selected equations) are provided solely for scientific awareness, academic discussion, and as signs of divine order in creation — not for replication, commercial use, or malicious application. وَمَا أُوتِيتُم مِّنَ ٱلْعِلْمِ إِلَّا قَلِيلًۭا (And you have not been given of knowledge except a little — Qur'an 17:85) Kun fayakūn — the truth manifests when the time is right. ٱللَّٰهُمَّ صَلِّ عَلَىٰ مُحَمَّدٍ وَعَلَىٰ آلِ مُحَمَّدٍ كَمَا صَلَّيْتَ عَلَىٰ إِبْرَاهِيمَ وَعَلَىٰ آلِ إِبْرَاهِيمَ إِنَّكَ حَمِيدٌ مَّجِيدٌ Malik Muhammad Usman Servant, Student, and Soldier Multan, Pakistan 22 February 2026 CE | 4 Ramadan 1447 AH ---</t>
        </is>
      </c>
      <c r="H2107" s="5" t="inlineStr">
        <is>
          <t>openalex</t>
        </is>
      </c>
      <c r="I2107" s="5" t="n"/>
      <c r="J2107" s="5" t="n"/>
    </row>
    <row r="2108">
      <c r="A2108" s="5" t="n">
        <v>2107</v>
      </c>
      <c r="B2108" s="5" t="inlineStr">
        <is>
          <t>5f6d30cbfb3d</t>
        </is>
      </c>
      <c r="C2108" s="5" t="inlineStr">
        <is>
          <t>Post-quantum Cryptography to Protect Data Privacy and Security in the Banking Sector: Lattice-Based Key-Encapsulation Mechanism (ML-KEM) Cryptographic Algorithms</t>
        </is>
      </c>
      <c r="D2108" s="5" t="inlineStr">
        <is>
          <t>Pawan Kumar; Sumesh Singh Dadwal; Shilpi Modi; Arsalan Mujahid Ghouri; Hamid Jahankhani</t>
        </is>
      </c>
      <c r="E2108" s="5" t="inlineStr">
        <is>
          <t>2025</t>
        </is>
      </c>
      <c r="F2108" s="5" t="inlineStr">
        <is>
          <t>10.1007/978-3-031-94946-3_13</t>
        </is>
      </c>
      <c r="G2108" s="5" t="inlineStr"/>
      <c r="H2108" s="5" t="inlineStr">
        <is>
          <t>openalex</t>
        </is>
      </c>
      <c r="I2108" s="5" t="n"/>
      <c r="J2108" s="5" t="n"/>
    </row>
    <row r="2109">
      <c r="A2109" s="5" t="n">
        <v>2108</v>
      </c>
      <c r="B2109" s="5" t="inlineStr">
        <is>
          <t>85cbc3593657</t>
        </is>
      </c>
      <c r="C2109" s="5" t="inlineStr">
        <is>
          <t>Free Energy-Based Reinforcement Learning Using Quantum Monte Carlo and Quantum Annealing</t>
        </is>
      </c>
      <c r="D2109" s="5" t="inlineStr">
        <is>
          <t>Pooya Ronagh; Anna Levit; Daniel Crawford; Navid Ghadermarzy; Jaspreet S. Oberoi; Ehsan Zahedinejad</t>
        </is>
      </c>
      <c r="E2109" s="5" t="inlineStr">
        <is>
          <t>2018</t>
        </is>
      </c>
      <c r="F2109" s="5" t="inlineStr"/>
      <c r="G2109" s="5" t="inlineStr"/>
      <c r="H2109" s="5" t="inlineStr">
        <is>
          <t>openalex</t>
        </is>
      </c>
      <c r="I2109" s="5" t="n"/>
      <c r="J2109" s="5" t="n"/>
    </row>
    <row r="2110">
      <c r="A2110" s="5" t="n">
        <v>2109</v>
      </c>
      <c r="B2110" s="5" t="inlineStr">
        <is>
          <t>4823575a4cbc</t>
        </is>
      </c>
      <c r="C2110" s="5" t="inlineStr">
        <is>
          <t>Quantum Multi-Agent Reinforcement Learning as an Emerging AI Technology: A Survey and Future Directions</t>
        </is>
      </c>
      <c r="D2110" s="5" t="inlineStr">
        <is>
          <t>Jun Zhao; Wenhan Yu</t>
        </is>
      </c>
      <c r="E2110" s="5" t="inlineStr">
        <is>
          <t>2023</t>
        </is>
      </c>
      <c r="F2110" s="5" t="inlineStr">
        <is>
          <t>10.36227/techrxiv.24563293</t>
        </is>
      </c>
      <c r="G2110" s="5" t="inlineStr">
        <is>
          <t>&amp;lt;p&amp;gt;This paper presents a comprehensive survey of Quantum Multi-Agent Reinforcement Learning (QMARL), a nascent field at the intersection of quantum computing and multi-agent systems. The survey begins by introducing the fundamentals of quantum computing, highlighting its potential to revolutionize computational capabilities. We then delve into the principles of multi-agent reinforcement learning (MARL), examining how quantum computing can enhance learning efficiency and decision-making processes in complex environments. The core of the survey focuses on the current state of QMARL, reviewing existing literature, methodologies, and case studies that demonstrate the integration of quantum algorithms with MARL frameworks. The paper also addresses the unique challenges and opportunities presented by quantum technologies in multi-agent systems, such as quantum entanglement and superposition, and their implications for agent coordination and learning dynamics. Additionally, the survey explores the practical applications of QMARL in various domains, including cybersecurity, finance, and robotics, underscoring its transformative potential. The paper concludes by identifying key research gaps and proposing future directions for the development of QMARL. This includes the need for scalable quantum algorithms, the exploration of quantum-resistant strategies in adversarial settings, and the integration of quantum principles in agent communication and collaboration. Overall, this survey serves as a foundational guide for researchers and practitioners interested in the emerging field of QMARL, offering insights into its current achievements and future possibilities.&amp;lt;/p&amp;gt;</t>
        </is>
      </c>
      <c r="H2110" s="5" t="inlineStr">
        <is>
          <t>openalex</t>
        </is>
      </c>
      <c r="I2110" s="5" t="n"/>
      <c r="J2110" s="5" t="n"/>
    </row>
    <row r="2111">
      <c r="A2111" s="5" t="n">
        <v>2110</v>
      </c>
      <c r="B2111" s="5" t="inlineStr">
        <is>
          <t>bbf0e3662d3c</t>
        </is>
      </c>
      <c r="C2111" s="5" t="inlineStr">
        <is>
          <t>A Practitioner's Guide to Quantum Algorithms for Optimisation Problems</t>
        </is>
      </c>
      <c r="D2111" s="5" t="inlineStr">
        <is>
          <t>Benjamin C. B. Symons; David Galvin; Emre Sahin; Vassil Alexandrov; Stefano Mensa</t>
        </is>
      </c>
      <c r="E2111" s="5" t="inlineStr">
        <is>
          <t>2023</t>
        </is>
      </c>
      <c r="F2111" s="5" t="inlineStr"/>
      <c r="G2111" s="5" t="inlineStr">
        <is>
          <t>Quantum computing is gaining popularity across a wide range of scientific disciplines due to its potential to solve long-standing computational problems that are considered intractable with classical computers. One promising area where quantum computing has potential is in the speed-up of NP-hard optimisation problems that are common in industrial areas such as logistics and finance. Newcomers to the field of quantum computing who are interested in using this technology to solve optimisation problems do not have an easily accessible source of information on the current capabilities of quantum computers and algorithms. This paper aims to provide a comprehensive overview of the theory of quantum optimisation techniques and their practical application, focusing on their near-term potential for noisy intermediate scale quantum devices. Two main paradigms for quantum hardware are then discussed: quantum annealing and gate-based quantum computing. While quantum annealers are effective for some optimisation problems, they have limitations and cannot be used for universal quantum computation. In contrast, gate-based quantum computers offer the potential for universal quantum computation, but they face challenges with hardware limitations and accurate gate implementation. The paper provides a detailed mathematical discussion with references to key works in the field, as well as a more practical discussion with relevant examples. The most popular techniques for quantum optimisation on gate-based quantum computers, the quantum approximate optimisation (QAO) algorithm and the quantum alternating operator ansatz (QAOA) framework, are discussed in detail. The paper concludes with a discussion of the challenges facing quantum optimisation techniques and the need for further research and development to identify new, effective methods for achieving quantum advantage.</t>
        </is>
      </c>
      <c r="H2111" s="5" t="inlineStr">
        <is>
          <t>arxiv</t>
        </is>
      </c>
      <c r="I2111" s="5" t="n"/>
      <c r="J2111" s="5" t="n"/>
    </row>
    <row r="2112">
      <c r="A2112" s="5" t="n">
        <v>2111</v>
      </c>
      <c r="B2112" s="5" t="inlineStr">
        <is>
          <t>c6447596da71</t>
        </is>
      </c>
      <c r="C2112" s="5" t="inlineStr">
        <is>
          <t>Integration of Event-Driven Modeling and Stochastic Optimization Within Control Frameworks of Regional Energy Systems</t>
        </is>
      </c>
      <c r="D2112" s="5" t="inlineStr">
        <is>
          <t>Andrey Zaytsev; Nikolay Dmitriev; Evgenii Konnikov</t>
        </is>
      </c>
      <c r="E2112" s="5" t="inlineStr">
        <is>
          <t>2025</t>
        </is>
      </c>
      <c r="F2112" s="5" t="inlineStr">
        <is>
          <t>10.1109/rusautocon65989.2025.11177371</t>
        </is>
      </c>
      <c r="G2112" s="5" t="inlineStr">
        <is>
          <t>A unified software-analytical suite is proposed. It implements a closed-loop control cycle for regional energy systems. The implementation combines event-driven modeling with two-stage stochastic optimization. The suite includes adaptive web parsers. The parsers extract and semantically verify telemetry data regardless of changes in web page structures and anti-bot mechanisms. The system employs the discrete-event simulator SimPy. That simulator reproduces equipment failures, load fluctuations and external disturbances. An analytical subsystem processes textual event logs. It applies TF-IDF and cosine similarity. It simulates quantum annealing to determine automatically the optimal cluster count. It evaluates cluster stability. A Pyomo-based optimization module solves a two-stage optimization program. Scenario generation employs Monte Carlo and Latin-Hypercube sampling. Subtasks distribute across computing resources in parallel. The system provides scalable configuration. It ensures high availability and fault tolerance. The solution offers extensible visualization. It supports flexible parameterization and API integration. Testing on real operational data for a regional energy system confirmed adaptability of the suite. It also demonstrated capacity to scale when the number of nodes and the volume of events increases. Future work will integrate machine learning algorithms for predictive analytics. The plan includes extending the model to multistage problems with distributed ledger technologies.</t>
        </is>
      </c>
      <c r="H2112" s="5" t="inlineStr">
        <is>
          <t>openalex</t>
        </is>
      </c>
      <c r="I2112" s="5" t="n"/>
      <c r="J2112" s="5" t="n"/>
    </row>
    <row r="2113">
      <c r="A2113" s="5" t="n">
        <v>2112</v>
      </c>
      <c r="B2113" s="5" t="inlineStr">
        <is>
          <t>80630bece98d</t>
        </is>
      </c>
      <c r="C2113" s="5" t="inlineStr">
        <is>
          <t>Industrial policy for the United States</t>
        </is>
      </c>
      <c r="D2113" s="5" t="inlineStr">
        <is>
          <t>Christian Ketels</t>
        </is>
      </c>
      <c r="E2113" s="5" t="inlineStr">
        <is>
          <t>2025</t>
        </is>
      </c>
      <c r="F2113" s="5" t="inlineStr">
        <is>
          <t>10.1108/cr-09-2025-320</t>
        </is>
      </c>
      <c r="G2113" s="5" t="inlineStr">
        <is>
          <t>Industrial policy is on the rise (Evenett et al., 2024; Aiginger and Ketels, 2024; EBRD, 2024). A watershed moment was the launch of a range of industrial policies during the Biden administration (Reynolds, 2024). It was a watershed moment not so much because such policies had not been used before; China has deployed industrial policies for years in the context of its Made in China 2025 strategy (Wübbeke et al., 2016). But here it was pursued “at scale” by a country that had for a long time been publicly critical to the notion of industrial policy and argued for a global economic system in which their use would be constrained.Industrial Policy for the United States by Marc Fasteau and Ian Fletcher, published in 2024 by Cambridge University Press, has come at the right time to help shed light on why industrial policy has gained traction in the USA. It is, in fact, three books in one: a reference book on industrial policies, a conceptual book on how to think about industrial policy and a political book that provides insights into today’s debates on economic policy in the USA.First, it is – at more than 800 pages – a powerful reference book with a rich set of case studies on the use of industrial policy across countries and sectors. These case studies are well researched and include an impressive depth of information. The four industry case studies on automotive, semiconductors, robotics and nanotechnology are rich in data and narrative, covering the evolution of these sectors and the policy choices core countries have taken. There are also interesting chapters on clusters. The chapter devoted to the evolution of the Massachusetts Life Sciences Cluster traces the evolution of a success case that is often mentioned but has so far not been well documented outside of consulting reports. Researchers will find a lot of inspiration to compare the validity of their frameworks against this range of experiences. And for teaching, these chapters provide great material to have students understand the complex reality of policies across different situations.The eight country chapters cover core economies from Europe and Asia. Interestingly, they also include Argentina, a country that is less often covered in this type of reviews. The chapter does not include the dramatic shift in policies that the Milei administration is currently pursuing; it would have been interesting to read the authors’ assessment. The authors provide not only an interesting historic account of countries’ development but also their assessment of the lessons to be drawn from the experience. They are critical of countries that had in their view no coherent set of policies like the UK and India and of countries like France and Argentina where those policies became the victims of government failure. The remaining four countries – Japan, Korea, China and Germany – are seen as cases of largely effective industrial policy approaches. The authors provide a balanced view, not shying away from pointing out the respective weaknesses.The history of US industrial policy is covered in its own section of the book across six chapters. The USA has from the outside long been seen as a staunch opponent of industrial policy, pressing other countries to abandon their interventions on behalf of specific sectors. The reality has always been more complex (Ketels, 2007), and the two authors give a fascinating account of how US policy has been a constant struggle between free market and activist tendencies. The chapters on the period up until World War II document the country’s rapid development while it applied robust industrial and trade policies rather than market liberalism. The authors argue that in the post-war period, the USA abandoned this successful approach – partly because it was so dominant that it appeared to not need them anymore, and partly because it actively offered economic development opportunities to other countries as an instrument of foreign policy during the Cold War. As far as industrial policies remained in place, they tool the form of investments in science and technology to support the military might of the USA. While this period until the mid-1970s is seen as a time of continued US success, the period between the end of the Bretton Woods system in 1971 and the global financial crisis in 2007 is described as a period of increasing erosion of American industrial power. The chapter on these years focuses largely on trade policies facilitating globalization, where the USA faced increasing competition and lost ground in manufacturing industries to Asian countries but also Germany. This triggered discussions on US competitiveness (Porter, 1990) but as the authors argue no coherent policy response. What the chapter does not discuss is the emergence of Silicon Valley and the growing leadership of the USA in digital sectors. Especially from a European perspective, this is surprising: while Europe retained its strength in manufacturing during this period, around 2000 it became increasingly concerned about falling behind the USA in the “New Economy.” The final chapter on the USA then traces the period since 2007, which in the view of the authors first saw a continuation of the free trade approach under Obama, but then a reorientation under the first Trump administration that in some important dimensions was retained under President Biden.Second, the ambition of the book is to lay out a new conceptual argument for industrial policy. In the first part of the book, the authors outline their perspective. They argue that mainstream economics does not understand the realities of modern economies, with the prevalence of market failures especially in the most advanced sectors. They are especially dismissive of classical trade theory, which in their view is based on assumptions unfit to analyze trade in advanced industries.Here, the book is the least convincing, because it fails to put its thinking into the context of prior debates on industrial policy. Much of modern economics is focused on understanding the market failures they cite. The recognition of their role has driven modern growth theory (Romer, 1990), new economic geography (Porter, 1990; Krugman, 1991), international economics (Krugman, 1979; Helpman and Grossman, 1993) and research on the role of information asymmetries (Stiglitz, 1994). This thinking about the functioning of markets under the presence of different types of market failures has over the last few years triggered a rich debate on the “new industrial policy” (e.g., Rodrik, 2004; see also Aiginger and Ketels, 2024). In the trade policy sphere, there were discussions about a role for strategic trade policy (Spencer and Brander, 2008). In the area of innovation policy, the role of externalities was always central but shifted from the public goods character of new knowledge (Romer, 1990) to a focus on system inefficiencies (Lundvall, 1992; Nelson, 1993) and later directional inefficiencies (Mazzucato, 2017).The policy advice emerging from this work spans a wide range. On one side, Porter’s work on national competitiveness (Porter, 1990) and the drivers of productivity is highly skeptical about policies that restricted the openness of markets or aimed to support specific sectors to the detriment of others. On the other side, Lin (2012) sees for developing economies a need to target specific sectors in areas in which they need to develop advantages to achieve higher levels of prosperity. In the middle, Hausmann (Hidalgo and Hausmann, 2009) sees specific products and sectors providing more potential for growth but does not explicitly argue for interventions to achieve a shift towards in these directions.The authors do not position their arguments in the context of these discussions (Hufbauer and Jung, [2021] is an example of a review of US industrial policy that does). Their conceptualization of industrial policy combines a conceptual focus on innovation policy with an advocacy focus on trade policy. Innovation policy is covered in an entire section with six chapters that provide a nuanced discussion of different aspects of US innovation policy. This section, especially the chapter on the challenges facing the US patent system, is an interesting read not the least for a non-US audience that sees the US innovation system as the gold standard. And it will likely agreement from many readers that view industrial policy with skepticism. Trade policy surprisingly does not get equal treatment by the authors. There is some discussion in chapter 4 “Trade, currencies, and industrial policy” about the deficiencies of traditional trade theory. But there is no in-depth discussion of what the authors would recommend in terms of an effective trade policy beyond one page at the end of the chapter. The industrial policy toolkit in chapter 3 provides a list of policy actions – most of them interventions to benefit specific sectors, some to support innovation or drive productivity – but no conceptual framework that would help policy makers to decide when, how and why to apply them.Third – and this may be the most timely contribution the book makes – it provides intriguing insights into the current debate on industrial policy in the USA. The authors’ views reflect the profound shifts in argument that have become visible in the USA over the last few years.The authors first make the case that manufacturing is a cornerstone of a successful advanced economy and should thus be actively developed. Manufacturing generates in their view important positive externalities for the rest of the economy. And they argue that past US policies have implicitly disfavored manufacturing to benefit services, especially financial services (see Cohen and Delong [2016] for a similar argument). Against this background, it is not surprising to see the Trump administration putting a strong focus on reshoring industrial activity back to the USA. Manufacturing is seen as having a strong strategic value, not simply a role as a driver of job creation. Similar arguments were made in other countries as well (EU, 2014).The authors then emphasize the role of trade policy as the culprit for the USA losing its edge in manufacturing. The political repercussions of the “China shock” – the rapid increase in Chinese exports after the country’s WTO accession in 1990 – were visible. This surge in exports was mirrored by widespread and persistent job losses in industrial sectors. Technological change played a key role as well, but recent research did show how much the trade shock mattered then and how persistent it has been (Autor et al., 2016). In Europe, these dynamics have led to a reevaluation of the relationship to China (EU, 2019). In the USA, the authors report a more fundamental reevaluation of the benefits of globalization and the global trading system.Against this backdrop, it is not surprising that the tariffs imposed during President Trump’s first term were never removed during the Biden presidency. But while the Biden administration applied subsidies and tax credits to attract investments in specific industries (and often tied to significant conditions; see Reynolds, 2024), the Trump administration focuses on trade policies to force investors to locate in the US market. The Trump administration sees many countries pursuing trade and industrial policies at the expense of the USA and views trade policy action as a necessary tool to level the playing field and get them to change their policies (Navarro, 2025; USTR, 2025). While some observers saw the ensuing tariffs announced over the first 100 days of the Trump administration coming, it is important to recognize that “Project 2025,” the blueprint a Republican think tank drafted for government prior to the election, had both a chapter advocating trade barriers and a chapter arguing for free trade (Dans and Groves, 2025).The authors finally discuss the role of international financial markets and the US dollar. Economists have long argued that the US trade deficit is not the result of trade policy but of macroeconomic dynamics, i.e., the gap between savings and investment in the USA (Obstfeld, 2025). The authors argue that the US dollar is persistently overvalued as the result of its international reserve status and other countries’ efforts to keep their own currencies artificially undervalued. This argument has been developed elsewhere by the current chair of the Council of Economic Advisors (Miran, 2024; see Obstfeld [2025] for a critical discussion and Dobbs et al. [2009] for an early discussion of the competitiveness-reserve currency nexus).Overall, this book is well worth reading. Its length should not be a discouragement – the different sections can be read (and used in the classroom) on their own. I find myself agreeing with my former HBS colleague Willy Shih: “While readers might disagree with some of its recommendations, almost all will find its documentation of the practice over the last three centuries a source of valuable historical perspective.” And more than that, it will help them get a better understanding of the underlying forces currently shaping the current US debate on trade.</t>
        </is>
      </c>
      <c r="H2113" s="5" t="inlineStr">
        <is>
          <t>openalex</t>
        </is>
      </c>
      <c r="I2113" s="5" t="n"/>
      <c r="J2113" s="5" t="n"/>
    </row>
    <row r="2114">
      <c r="A2114" s="5" t="n">
        <v>2113</v>
      </c>
      <c r="B2114" s="5" t="inlineStr">
        <is>
          <t>47d8c07fffe9</t>
        </is>
      </c>
      <c r="C2114" s="5" t="inlineStr">
        <is>
          <t>High efficiency focusing double-etched SiN grating coupler for trapped ion qubit manipulation</t>
        </is>
      </c>
      <c r="D2114" s="5" t="inlineStr">
        <is>
          <t>Shirao M.</t>
        </is>
      </c>
      <c r="E2114" s="5" t="inlineStr">
        <is>
          <t>2022</t>
        </is>
      </c>
      <c r="F2114" s="5" t="inlineStr">
        <is>
          <t>10.35848/1347-4065/ac5b27</t>
        </is>
      </c>
      <c r="G2114" s="5" t="inlineStr"/>
      <c r="H2114" s="5" t="inlineStr">
        <is>
          <t>scopus</t>
        </is>
      </c>
      <c r="I2114" s="5" t="n"/>
      <c r="J2114" s="5" t="n"/>
    </row>
    <row r="2115">
      <c r="A2115" s="5" t="n">
        <v>2114</v>
      </c>
      <c r="B2115" s="5" t="inlineStr">
        <is>
          <t>4fac0c569541</t>
        </is>
      </c>
      <c r="C2115" s="5" t="inlineStr">
        <is>
          <t>Fault-tolerant linear optical quantum computing with small-amplitude coherent states</t>
        </is>
      </c>
      <c r="D2115" s="5" t="inlineStr">
        <is>
          <t>A. P. Lund; T. C. Ralph; H. L. Haselgrove</t>
        </is>
      </c>
      <c r="E2115" s="5" t="inlineStr">
        <is>
          <t>2007</t>
        </is>
      </c>
      <c r="F2115" s="5" t="inlineStr">
        <is>
          <t>10.1103/PhysRevLett.100.030503</t>
        </is>
      </c>
      <c r="G2115" s="5" t="inlineStr">
        <is>
          <t>Quantum computing using two optical coherent states as qubit basis states has been suggested as an interesting alternative to single photon optical quantum computing with lower physical resource overheads. These proposals have been questioned as a practical way of performing quantum computing in the short term due to the requirement of generating fragile diagonal states with large coherent amplitudes. Here we show that by using a fault-tolerant error correction scheme, one need only use relatively small coherent state amplitudes ($α&gt; 1.2$) to achieve universal quantum computing. We study the effects of small coherent state amplitude and photon loss on fault tolerance within the error correction scheme using a Monte Carlo simulation and show the quantity of resources used for the first level of encoding is orders of magnitude lower than the best known single photon scheme. %We study this reigem using a Monte Carlo simulation and incorporate %the effects of photon loss in this simulation.</t>
        </is>
      </c>
      <c r="H2115" s="5" t="inlineStr">
        <is>
          <t>arxiv</t>
        </is>
      </c>
      <c r="I2115" s="5" t="n"/>
      <c r="J2115" s="5" t="n"/>
    </row>
    <row r="2116">
      <c r="A2116" s="5" t="n">
        <v>2115</v>
      </c>
      <c r="B2116" s="5" t="inlineStr">
        <is>
          <t>d4bfb871e057</t>
        </is>
      </c>
      <c r="C2116" s="5" t="inlineStr">
        <is>
          <t>The Quantum Challenge: Implications and Strategies for a Secure Financial System</t>
        </is>
      </c>
      <c r="D2116" s="5" t="inlineStr">
        <is>
          <t>Cristina Andriani; Lorenzo Bencivelli; Antonio Castellucci; Mauro De Santis; Sabina Marchetti; Giovanna Piantadina</t>
        </is>
      </c>
      <c r="E2116" s="5" t="inlineStr">
        <is>
          <t>2025</t>
        </is>
      </c>
      <c r="F2116" s="5" t="inlineStr">
        <is>
          <t>10.2139/ssrn.5246652</t>
        </is>
      </c>
      <c r="G2116" s="5" t="inlineStr"/>
      <c r="H2116" s="5" t="inlineStr">
        <is>
          <t>openalex</t>
        </is>
      </c>
      <c r="I2116" s="5" t="n"/>
      <c r="J2116" s="5" t="n"/>
    </row>
    <row r="2117">
      <c r="A2117" s="5" t="n">
        <v>2116</v>
      </c>
      <c r="B2117" s="5" t="inlineStr">
        <is>
          <t>cb2b33577b51</t>
        </is>
      </c>
      <c r="C2117" s="5" t="inlineStr">
        <is>
          <t>Variational Quantum Classifiers Through the Lens of the Hessian</t>
        </is>
      </c>
      <c r="D2117" s="5" t="inlineStr">
        <is>
          <t>Pinaki Sen; Amandeep Singh Bhatia; Kamalpreet Singh Bhangu; Ahmed Elbeltagi</t>
        </is>
      </c>
      <c r="E2117" s="5" t="inlineStr">
        <is>
          <t>2021</t>
        </is>
      </c>
      <c r="F2117" s="5" t="inlineStr">
        <is>
          <t>10.1371/journal.pone.0262346</t>
        </is>
      </c>
      <c r="G2117" s="5" t="inlineStr">
        <is>
          <t>In quantum computing, the variational quantum algorithms (VQAs) are well suited for finding optimal combinations of things in specific applications ranging from chemistry all the way to finance. The training of VQAs with gradient descent optimization algorithm has shown a good convergence. At an early stage, the simulation of variational quantum circuits on noisy intermediate-scale quantum (NISQ) devices suffers from noisy outputs. Just like classical deep learning, it also suffers from vanishing gradient problems. It is a realistic goal to study the topology of loss landscape, to visualize the curvature information and trainability of these circuits in the existence of vanishing gradients. In this paper, we calculate the Hessian and visualize the loss landscape of variational quantum classifiers at different points in parameter space. The curvature information of variational quantum classifiers (VQC) is interpreted and the loss function's convergence is shown. It helps us better understand the behavior of variational quantum circuits to tackle optimization problems efficiently. We investigated the variational quantum classifiers via Hessian on quantum computers, starting with a simple 4-bit parity problem to gain insight into the practical behavior of Hessian, then thoroughly analyzed the behavior of Hessian's eigenvalues on training the variational quantum classifier for the Diabetes dataset. Finally, we show how the adaptive Hessian learning rate can influence the convergence while training the variational circuits.</t>
        </is>
      </c>
      <c r="H2117" s="5" t="inlineStr">
        <is>
          <t>arxiv</t>
        </is>
      </c>
      <c r="I2117" s="5" t="n"/>
      <c r="J2117" s="5" t="n"/>
    </row>
    <row r="2118">
      <c r="A2118" s="5" t="n">
        <v>2117</v>
      </c>
      <c r="B2118" s="5" t="inlineStr">
        <is>
          <t>2b409123b32a</t>
        </is>
      </c>
      <c r="C2118" s="5" t="inlineStr">
        <is>
          <t>Enhancing the Uganda Revenue Authority’s Financial Auditing Systems through Quantum Computing: Securing and Verifying Transactions in a Post-Quantum World</t>
        </is>
      </c>
      <c r="D2118" s="5" t="inlineStr">
        <is>
          <t>Kenneth Besigomwe</t>
        </is>
      </c>
      <c r="E2118" s="5" t="inlineStr">
        <is>
          <t>2025</t>
        </is>
      </c>
      <c r="F2118" s="5" t="inlineStr">
        <is>
          <t>10.47760/cognizance.2025.v05i03.009</t>
        </is>
      </c>
      <c r="G2118" s="5" t="inlineStr">
        <is>
          <t>This research explores the potential integration of quantum computing into the Uganda Revenue Authority’s (URA) financial auditing systems, focusing on its impact on data security, fraud detection, and economic forecasting. Employing a descriptive research design with a mixed-methods approach, the study gathered both qualitative and quantitative data to assess the feasibility, benefits, challenges, and implications of adopting quantum technologies. A purposive sampling method was used to select 30 key respondents, divided into three groups: 10 senior URA staff members, 10 experts in quantum computing and cybersecurity, and 10 academic and research professionals with expertise in digital transformation. Data collection was conducted through semi-structured interviews, surveys, and document analysis, allowing for a comprehensive exploration of the subject. The findings revealed that while there is strong support for quantum computing's potential in improving URA’s financial auditing and compliance systems, challenges such as the high costs of infrastructure, specialized workforce requirements, and system integration concerns were identified. The study also highlighted the vulnerability of traditional encryption methods to quantum-based attacks, emphasizing the importance of quantum-safe encryption for financial security. Through the combination of qualitative insights and quantitative data, the research suggests that integrating quantum computing with artificial intelligence and machine learning could enhance auditing efficiency, optimize resource allocation, and position Uganda as a regional leader in the digital economy. The research concludes by recommending strategic planning, workforce development, and international collaboration to successfully implement quantum technologies in Uganda's financial systems.</t>
        </is>
      </c>
      <c r="H2118" s="5" t="inlineStr">
        <is>
          <t>openalex</t>
        </is>
      </c>
      <c r="I2118" s="5" t="n"/>
      <c r="J2118" s="5" t="n"/>
    </row>
    <row r="2119">
      <c r="A2119" s="5" t="n">
        <v>2118</v>
      </c>
      <c r="B2119" s="5" t="inlineStr">
        <is>
          <t>358d898e6f9c</t>
        </is>
      </c>
      <c r="C2119" s="5" t="inlineStr">
        <is>
          <t>Evolutionary Algorithms and Quantum Computing—Pioneering the Next Era of Intelligence and Innovation</t>
        </is>
      </c>
      <c r="D2119" s="5" t="inlineStr">
        <is>
          <t>Suresh A.</t>
        </is>
      </c>
      <c r="E2119" s="5" t="inlineStr">
        <is>
          <t>2025</t>
        </is>
      </c>
      <c r="F2119" s="5" t="inlineStr">
        <is>
          <t>10.1201/9781003538950_11</t>
        </is>
      </c>
      <c r="G2119" s="5" t="inlineStr"/>
      <c r="H2119" s="5" t="inlineStr">
        <is>
          <t>scopus</t>
        </is>
      </c>
      <c r="I2119" s="5" t="n"/>
      <c r="J2119" s="5" t="n"/>
    </row>
    <row r="2120">
      <c r="A2120" s="5" t="n">
        <v>2119</v>
      </c>
      <c r="B2120" s="5" t="inlineStr">
        <is>
          <t>a548908100f8</t>
        </is>
      </c>
      <c r="C2120" s="5" t="inlineStr">
        <is>
          <t>Effective optimization using sample persistence: A case study on quantum annealers and various Monte Carlo optimization methods</t>
        </is>
      </c>
      <c r="D2120" s="5" t="inlineStr">
        <is>
          <t>Hamed Karimi; Gili Rosenberg; Helmut G. Katzgraber</t>
        </is>
      </c>
      <c r="E2120" s="5" t="inlineStr">
        <is>
          <t>2017</t>
        </is>
      </c>
      <c r="F2120" s="5" t="inlineStr">
        <is>
          <t>10.1103/PhysRevE.96.043312</t>
        </is>
      </c>
      <c r="G2120" s="5" t="inlineStr">
        <is>
          <t>We present and apply a general-purpose, multi-start algorithm for improving the performance of low-energy samplers used for solving optimization problems. The algorithm iteratively fixes the value of a large portion of the variables to values that have a high probability of being optimal. The resulting problems are smaller and less connected, and samplers tend to give better low-energy samples for these problems. The algorithm is trivially parallelizable, since each start in the multi-start algorithm is independent, and could be applied to any heuristic solver that can be run multiple times to give a sample. We present results for several classes of hard problems solved using simulated annealing, path-integral quantum Monte Carlo, parallel tempering with isoenergetic cluster moves, and a quantum annealer, and show that the success metrics as well as the scaling are improved substantially. When combined with this algorithm, the quantum annealer's scaling was substantially improved for native Chimera graph problems. In addition, with this algorithm the scaling of the time to solution of the quantum annealer is comparable to the Hamze--de Freitas--Selby algorithm on the weak-strong cluster problems introduced by Boixo et al. Parallel tempering with isoenergetic cluster moves was able to consistently solve 3D spin glass problems with 8000 variables when combined with our method, whereas without our method it could not solve any.</t>
        </is>
      </c>
      <c r="H2120" s="5" t="inlineStr">
        <is>
          <t>arxiv</t>
        </is>
      </c>
      <c r="I2120" s="5" t="n"/>
      <c r="J2120" s="5" t="n"/>
    </row>
    <row r="2121">
      <c r="A2121" s="5" t="n">
        <v>2120</v>
      </c>
      <c r="B2121" s="5" t="inlineStr">
        <is>
          <t>a199c49e6c49</t>
        </is>
      </c>
      <c r="C2121" s="5" t="inlineStr">
        <is>
          <t>Large AI Spaces and Russia’s Strategy in the Context of the “Sanctions War”</t>
        </is>
      </c>
      <c r="D2121" s="5" t="inlineStr">
        <is>
          <t>Р. С. Выходец</t>
        </is>
      </c>
      <c r="E2121" s="5" t="inlineStr">
        <is>
          <t>2022</t>
        </is>
      </c>
      <c r="F2121" s="5" t="inlineStr">
        <is>
          <t>10.22363/2313-0660-2022-22-2-256-270</t>
        </is>
      </c>
      <c r="G2121" s="5" t="inlineStr">
        <is>
          <t>The article is devoted to the study of the role of technological development in the field of artificial intelligence (AI) in the international political processes, the formation of large policy spaces in the field of AI, as well as the development of Russia in this area. The author provides an analysis of national AI strategies, examines the priority spheres and directions of development of these technologies for different countries, the availability of resources for the goals set, and the specifics of national AI policies of the leading states. The article compares the data on the volume of funding for AI developments, patent activities, and the existing infrastructure for high-performance computing in the countries, that occupy leading positions in the field of AI. The paper provides a brief overview of the key scientific and technological areas that are crucial for the creation of next-generation AI technologies: quantum computing and neuromorphic technologies within the framework of existing major national projects on the study of the brain. The author devotes a special place to the study of international political aspects of technological development in the field of AI in the work. From the perspective of the impact of AI policy on integration processes, the conclusion is made about the formation of two spaces: the first unites the OECD countries with the unconditional leadership of the USA and the EU in the field of research, development, infrastructure, resources, and international standards. The second, restrained space, relies on the technological and financial power of China, where are starting to get involved countries, including Russia, that are facing with narrowing range of opportunities for cooperation with Western countries. The author concludes that the confrontation between the two AI spaces is influenced by a more general trend of decoupling of the economies of the USA and China, which in turn contributes to technological isolation trends at the global level. A special place in the article is devoted to the analysis of the development of AI technologies in Russia; it considers official documents, leading players, and Russia’s positions at the international level. The possible directions of Russia’s cooperation with the world leading players are considered, which allows to develop AI technologies and at the same time maintain technological sovereignty in this area.</t>
        </is>
      </c>
      <c r="H2121" s="5" t="inlineStr">
        <is>
          <t>openalex</t>
        </is>
      </c>
      <c r="I2121" s="5" t="n"/>
      <c r="J2121" s="5" t="n"/>
    </row>
    <row r="2122">
      <c r="A2122" s="5" t="n">
        <v>2121</v>
      </c>
      <c r="B2122" s="5" t="inlineStr">
        <is>
          <t>a574f6ad8b15</t>
        </is>
      </c>
      <c r="C2122" s="5" t="inlineStr">
        <is>
          <t>Annealing Dynamics of Regular Rotor Networks: Universality and Its Breakdown</t>
        </is>
      </c>
      <c r="D2122" s="5" t="inlineStr">
        <is>
          <t>András Grabarits; Gaetano Sammartino; Adolfo del Campo</t>
        </is>
      </c>
      <c r="E2122" s="5" t="inlineStr">
        <is>
          <t>2024</t>
        </is>
      </c>
      <c r="F2122" s="5" t="inlineStr">
        <is>
          <t>10.1103/PhysRevResearch.7.013123</t>
        </is>
      </c>
      <c r="G2122" s="5" t="inlineStr">
        <is>
          <t>The spin-vector Monte Carlo model is widely used as a benchmark for the classicality of quantum annealers but severely restricts the time evolution. The spin-vector Langevin (SVL) model has been proposed and tested as an alternative, closely reproducing the real-time dynamics of physical quantum annealers such as D-Wave machines in the dissipative regime. We investigate the SVL annealing dynamics of classical O(2) rotors on regular graphs, identifying universal features in the nonequilibrium dynamics when changing the range of interactions and the topology of the graph. Regular graphs with low connectance or edge density exhibit universal scaling dynamics consistent with the Kibble-Zurek mechanism, which leads to a power-law dependence of the density of defects and the residual energy as a function of the annealing time. As the interaction range is increased, the power-law scaling is suppressed, and an exponential scaling with the annealing time sets in. Our results establish a universal breakdown of the Kibble-Zurek mechanism in classical systems characterized by long-range interactions, in sharp contrast with previous findings in the quantum domain.</t>
        </is>
      </c>
      <c r="H2122" s="5" t="inlineStr">
        <is>
          <t>arxiv</t>
        </is>
      </c>
      <c r="I2122" s="5" t="n"/>
      <c r="J2122" s="5" t="n"/>
    </row>
    <row r="2123">
      <c r="A2123" s="5" t="n">
        <v>2122</v>
      </c>
      <c r="B2123" s="5" t="inlineStr">
        <is>
          <t>dcbf24965023</t>
        </is>
      </c>
      <c r="C2123" s="5" t="inlineStr">
        <is>
          <t>Approximate Quantum Circuit Cutting</t>
        </is>
      </c>
      <c r="D2123" s="5" t="inlineStr">
        <is>
          <t>Daniel Chen; Betis Baheri; Vipin Chaudhary; Qiang Guan; Ning Xie; Shuai Xu</t>
        </is>
      </c>
      <c r="E2123" s="5" t="inlineStr">
        <is>
          <t>2022</t>
        </is>
      </c>
      <c r="F2123" s="5" t="inlineStr"/>
      <c r="G2123" s="5" t="inlineStr">
        <is>
          <t>Current and imminent quantum hardware lacks reliability and applicability due to noise and limited qubit counts. Quantum circuit cutting -- a technique dividing large quantum circuits into smaller subcircuits with sizes appropriate for the limited quantum resource at hand -- is used to mitigate these problems. However, classical postprocessing involved in circuit cutting generally grows exponentially with the number of cuts and quantum counts. This article introduces the notion of approximate circuit reconstruction. Using a sampling-based method like Markov Chain Monte Carlo (MCMC), we probabilistically select bit strings of high probability upon reconstruction. This avoids excessive calculations when reconstructing the full probability distribution. Our results show that such a sampling-based postprocessing method holds great potential for fast and reliable circuit reconstruction in the NISQ era and beyond.</t>
        </is>
      </c>
      <c r="H2123" s="5" t="inlineStr">
        <is>
          <t>arxiv</t>
        </is>
      </c>
      <c r="I2123" s="5" t="n"/>
      <c r="J2123" s="5" t="n"/>
    </row>
    <row r="2124">
      <c r="A2124" s="5" t="n">
        <v>2123</v>
      </c>
      <c r="B2124" s="5" t="inlineStr">
        <is>
          <t>0c0005ba842c</t>
        </is>
      </c>
      <c r="C2124" s="5" t="inlineStr">
        <is>
          <t>Rural Level IV Trauma Center; More than a Community Hospital</t>
        </is>
      </c>
      <c r="D2124" s="5" t="inlineStr">
        <is>
          <t>Lynette R. Fair; Cheryl Pebbles</t>
        </is>
      </c>
      <c r="E2124" s="5" t="inlineStr">
        <is>
          <t>2016</t>
        </is>
      </c>
      <c r="F2124" s="5" t="inlineStr">
        <is>
          <t>10.1016/j.jen.2015.12.002</t>
        </is>
      </c>
      <c r="G2124" s="5" t="inlineStr"/>
      <c r="H2124" s="5" t="inlineStr">
        <is>
          <t>openalex</t>
        </is>
      </c>
      <c r="I2124" s="5" t="n"/>
      <c r="J2124" s="5" t="n"/>
    </row>
    <row r="2125">
      <c r="A2125" s="5" t="n">
        <v>2124</v>
      </c>
      <c r="B2125" s="5" t="inlineStr">
        <is>
          <t>ae6fc6610fad</t>
        </is>
      </c>
      <c r="C2125" s="5" t="inlineStr">
        <is>
          <t>Designing Quantum-Resilient Blockchain Frameworks: Enhancing Transactional Security with Quantum Algorithms in Decentralized Ledgers</t>
        </is>
      </c>
      <c r="D2125" s="5" t="inlineStr">
        <is>
          <t>Meenal R Kale; Yousef A. Baker El–Ebiary; L. Sathiya; Vijay Kumar Burugari; Erkiniy Yulduz; Elangovan Muniyandy; Rakan Alanazi</t>
        </is>
      </c>
      <c r="E2125" s="5" t="inlineStr">
        <is>
          <t>2025</t>
        </is>
      </c>
      <c r="F2125" s="5" t="inlineStr">
        <is>
          <t>10.14569/ijacsa.2025.0160462</t>
        </is>
      </c>
      <c r="G2125" s="5" t="inlineStr">
        <is>
          <t>Quantum computing is progressing at a fast rate and there is a real threat that classical cryptographic methods can be compromised and therefore impact the security of blockchain networks. All of the ways used to secure blockchain like Rivest–Shamir–Adleman (RSA), Elliptic Curve Cryptography (ECC) and Secure Hash Algorithm 256-bit (SHA256) are the characteristic of the traditional cryptographic techniques vulnerable to attack by quantum algorithms: Shor’s and Grover’s algorithms: can efficiently break asymmetric encryption and speed up brute force attacks. Because of this vulnerability, there exists a need to develop an advance quantum resilient blockchain framework to protect the decentralized ledgers from the future threats of the quantum. This research proposes Post-Quantum Cryptography (PQC), Quantum Key Distribution (QKD) and Quantum Random Number Generation (QRNG) as a formidable architectural integration, to fortify security of blockchain. Classical encryption is replaced with PQC, QKD with secure key exchange by detecting eavesdropping, and QRNG with improving cryptographic randomness to remove the predictable key vulnerability. Only with a small loss of transaction efficiency, we increase transaction encryption accuracy, key exchange security, and resistance to quantum attacks. In this quantum enhanced blockchain design, the idea is to preserve the decentralization, transparency and security and at the same time overcome the future quantum threat. By going through rigorous analysis and comparative evaluation, we demonstrate that the approach saves blockchain networks from the emerging quantum risks to make sure that the decentralized finance, smart contracts and cross chain transactions.</t>
        </is>
      </c>
      <c r="H2125" s="5" t="inlineStr">
        <is>
          <t>openalex</t>
        </is>
      </c>
      <c r="I2125" s="5" t="n"/>
      <c r="J2125" s="5" t="n"/>
    </row>
    <row r="2126">
      <c r="A2126" s="5" t="n">
        <v>2125</v>
      </c>
      <c r="B2126" s="5" t="inlineStr">
        <is>
          <t>c0a20a0d31a8</t>
        </is>
      </c>
      <c r="C2126" s="5" t="inlineStr">
        <is>
          <t>Fractal Riemann Hypothesis PART D: A Unified Proof of the Fractal Riemann Hypothesis Based on the Multidimensional Framework of Fractal Geometry, Quantum Field Theory, and Noncommutative Geometry</t>
        </is>
      </c>
      <c r="D2126" s="5" t="inlineStr">
        <is>
          <t>ZIQING zhou; changzheng zhou</t>
        </is>
      </c>
      <c r="E2126" s="5" t="inlineStr">
        <is>
          <t>2025</t>
        </is>
      </c>
      <c r="F2126" s="5" t="inlineStr"/>
      <c r="G2126" s="5" t="inlineStr">
        <is>
          <t>This paper proposes a multidimensional theoretical framework that rigorously proves that the non-trivial zeros of the fractal Zeta function lie on the critical line Re(s) = DH 2 (where DH is the fractal dimension) by integrating fractal geometry, quantum field theory, noncommutative geometry, and topological quantum field theory. First, based on complex analysis and group theory, we analyze the analytic continuation and symmetry of the fractal Zeta function. Secondly, we introduce supersymmetry algebra and renormalization group equations to explore the effects of quantum field theory on the distribution of zeros. Furthermore, by combining noncommutative geometry with the topological invariants of fractal manifolds, we reveal the deep connection between the self-similarity of fractal structures and the topological phase transitions of quantum field theory. Numerical simulations (in?cluding Monte Carlo methods, supersymmetric Hamiltonian diagonalization, topo?logical quantum computing, and tensor network algorithms) verify the theoretical predictions: the non-trivial zeros of the fractal Zeta function are strictly located on the critical line Re(s) = DH 2 , and non-perturbative corrections from the renor?malization group flow further suppress deviations of the zeros. This study not only provides multidimensional theoretical support for the proof of the Fractal Rie?mann Hypothesis but also lays the foundation for fractal quantum field theory and quantum gravity theories in fractal spacetime</t>
        </is>
      </c>
      <c r="H2126" s="5" t="inlineStr">
        <is>
          <t>openalex</t>
        </is>
      </c>
      <c r="I2126" s="5" t="n"/>
      <c r="J2126" s="5" t="n"/>
    </row>
    <row r="2127">
      <c r="A2127" s="5" t="n">
        <v>2126</v>
      </c>
      <c r="B2127" s="5" t="inlineStr">
        <is>
          <t>7ed248adb3ed</t>
        </is>
      </c>
      <c r="C2127" s="5" t="inlineStr">
        <is>
          <t>A Quantum Performance Simulator based on fidelity and fault-path counting</t>
        </is>
      </c>
      <c r="D2127" s="5" t="inlineStr">
        <is>
          <t>Andre Van Rynbach; Ahsan Muhammad; Abhijit C. Mehta; Jeffrey Hussmann; Jungsang Kim</t>
        </is>
      </c>
      <c r="E2127" s="5" t="inlineStr">
        <is>
          <t>2012</t>
        </is>
      </c>
      <c r="F2127" s="5" t="inlineStr"/>
      <c r="G2127" s="5" t="inlineStr">
        <is>
          <t>Quantum performance simulators can provide practical metrics for the effectiveness of executing theoretical quantum information processing protocols on physical hardware. In this work we present a scheme to simulate the performance of fault tolerant quantum computation by automating the tracking of common fault paths for error propagation through a circuit and quantifying the fidelity of each qubit throughout the computation. Our simulation tool outputs the expected execution time, required number of qubits and the final error rate of running common fault tolerant protocols on a universal hardware, assumed to be a network of qubits with full connectivity. Our technique efficiently estimates the upper bound of error probability and provides a useful performance measure of the error threshold at low error rates where conventional Monte Carlo methods are ineffective. To verify the proposed simulator, we present simulation results comparing the execution of quantum adders which constitute a major part of Shor's algorithm.</t>
        </is>
      </c>
      <c r="H2127" s="5" t="inlineStr">
        <is>
          <t>arxiv</t>
        </is>
      </c>
      <c r="I2127" s="5" t="n"/>
      <c r="J2127" s="5" t="n"/>
    </row>
    <row r="2128">
      <c r="A2128" s="5" t="n">
        <v>2127</v>
      </c>
      <c r="B2128" s="5" t="inlineStr">
        <is>
          <t>d829361289dc</t>
        </is>
      </c>
      <c r="C2128" s="5" t="inlineStr">
        <is>
          <t>Practical hybrid decoding scheme for parity-encoded spin systems</t>
        </is>
      </c>
      <c r="D2128" s="5" t="inlineStr">
        <is>
          <t>Yoshihiro Nambu</t>
        </is>
      </c>
      <c r="E2128" s="5" t="inlineStr">
        <is>
          <t>2025</t>
        </is>
      </c>
      <c r="F2128" s="5" t="inlineStr">
        <is>
          <t>10.1103/drry-blqs</t>
        </is>
      </c>
      <c r="G2128" s="5" t="inlineStr">
        <is>
          <t>We propose a practical hybrid decoding scheme for the parity-encoding architecture. This architecture was first introduced by N. Sourlas as a computational technique for tackling hard optimization problems, especially those modeled by spin systems such as the Ising model and spin glasses, and reinvented by W. Lechner, P. Hauke, and P. Zoller to develop quantum annealing devices. We study the specific model, called the SLHZ model, aiming to achieve a near-term quantum annealing device implemented solely through geometrically local spin interactions. Taking account of the close connection between the SLHZ model and a classical low-density-parity-check code, two approaches can be chosen for the decoding: (1) finding the ground state of a spin Hamiltonian derived from the SLHZ model, which can be achieved via stochastic decoders such as a quantum annealer or a classical Monte Carlo sampler; (2) using deterministic decoding techniques for the classical LDPC code, such as belief propagation and bit-flip decoder. The proposed hybrid approach combines the two approaches by applying bit-flip decoding to the readout of the stochastic decoder based on the SLHZ model. We present simulations demonstrating that this approach can reveal the latent potential of the SLHZ model, realizing soft-annealing concept proposed by Sourlas.</t>
        </is>
      </c>
      <c r="H2128" s="5" t="inlineStr">
        <is>
          <t>arxiv</t>
        </is>
      </c>
      <c r="I2128" s="5" t="n"/>
      <c r="J2128" s="5" t="n"/>
    </row>
    <row r="2129">
      <c r="A2129" s="5" t="n">
        <v>2128</v>
      </c>
      <c r="B2129" s="5" t="inlineStr">
        <is>
          <t>cc87419acb3e</t>
        </is>
      </c>
      <c r="C2129" s="5" t="inlineStr">
        <is>
          <t>A novel Artificial Intelligence method for Secure and Fault-Resilient Adaptive Scheduling based on Industrial Internet of Healthcare Things</t>
        </is>
      </c>
      <c r="D2129" s="5" t="inlineStr">
        <is>
          <t>Rudra Koteswaramma; Mohammed Ali Shaik</t>
        </is>
      </c>
      <c r="E2129" s="5" t="inlineStr">
        <is>
          <t>2026</t>
        </is>
      </c>
      <c r="F2129" s="5" t="inlineStr">
        <is>
          <t>10.1142/s2424922x26500014</t>
        </is>
      </c>
      <c r="G2129" s="5" t="inlineStr">
        <is>
          <t>The rapid growth of the Industrial Internet of Healthcare Things (IIoHT) has improved healthcare with an intelligent, connected medical system. This progress also brings challenges in managing tasks securely and efficiently, especially in dynamic and limited resource settings. This study introduces a secure and fault-tolerant task scheduling model for IIoHT. Dynamic Stepwise Tiny Encryption (DSTE) is used for secure task encryption and transmission. A Quantum Portfolio Optimization (QPO) algorithm further enhances task-resource mapping efficiency using quantum annealing. End-to-end data integrity is maintained through secure transmission and decryption processes. Predictive analytics enable early warnings and medical interventions. Continuous monitoring and adaptive learning ensure improved system performance and model accuracy over time. The model focuses on real-time task processing, strong fault recovery, and built-in security. Using Python 3.12.7 and Pytorch, ECG signals detect critical or normal patient conditions with Message Queuing Telemetry Transport (MQTT) for fast data transfer and encryption for safety. Tests show high performance, with 99.90% accuracy, 99.80% F1-score. The proposed DSTE algorithm also proves efficient, taking just 0.00003528 seconds for encryption. Overall, the model ensures reliable, secure, and intelligent task scheduling for IIoHT healthcare systems.</t>
        </is>
      </c>
      <c r="H2129" s="5" t="inlineStr">
        <is>
          <t>openalex</t>
        </is>
      </c>
      <c r="I2129" s="5" t="n"/>
      <c r="J2129" s="5" t="n"/>
    </row>
    <row r="2130">
      <c r="A2130" s="5" t="n">
        <v>2129</v>
      </c>
      <c r="B2130" s="5" t="inlineStr">
        <is>
          <t>064e1cfb59a6</t>
        </is>
      </c>
      <c r="C2130" s="5" t="inlineStr">
        <is>
          <t>Quantum Policy Iteration via Amplitude Estimation and Grover Search -- Towards Quantum Advantage for Reinforcement Learning</t>
        </is>
      </c>
      <c r="D2130" s="5" t="inlineStr">
        <is>
          <t>Simon Wiedemann; Daniel Hein; Steffen Udluft; Christian Mendl</t>
        </is>
      </c>
      <c r="E2130" s="5" t="inlineStr">
        <is>
          <t>2022</t>
        </is>
      </c>
      <c r="F2130" s="5" t="inlineStr"/>
      <c r="G2130" s="5" t="inlineStr">
        <is>
          <t>We present a full implementation and simulation of a novel quantum reinforcement learning method. Our work is a detailed and formal proof of concept for how quantum algorithms can be used to solve reinforcement learning problems and shows that, given access to error-free, efficient quantum realizations of the agent and environment, quantum methods can yield provable improvements over classical Monte-Carlo based methods in terms of sample complexity. Our approach shows in detail how to combine amplitude estimation and Grover search into a policy evaluation and improvement scheme. We first develop quantum policy evaluation (QPE) which is quadratically more efficient compared to an analogous classical Monte Carlo estimation and is based on a quantum mechanical realization of a finite Markov decision process (MDP). Building on QPE, we derive a quantum policy iteration that repeatedly improves an initial policy using Grover search until the optimum is reached. Finally, we present an implementation of our algorithm for a two-armed bandit MDP which we then simulate.</t>
        </is>
      </c>
      <c r="H2130" s="5" t="inlineStr">
        <is>
          <t>arxiv</t>
        </is>
      </c>
      <c r="I2130" s="5" t="n"/>
      <c r="J2130" s="5" t="n"/>
    </row>
    <row r="2131">
      <c r="A2131" s="5" t="n">
        <v>2130</v>
      </c>
      <c r="B2131" s="5" t="inlineStr">
        <is>
          <t>24c08afb8d62</t>
        </is>
      </c>
      <c r="C2131" s="5" t="inlineStr">
        <is>
          <t>A simple encoding of a quantum circuit amplitude as a matrix permanent</t>
        </is>
      </c>
      <c r="D2131" s="5" t="inlineStr">
        <is>
          <t>Terry Rudolph</t>
        </is>
      </c>
      <c r="E2131" s="5" t="inlineStr">
        <is>
          <t>2009</t>
        </is>
      </c>
      <c r="F2131" s="5" t="inlineStr">
        <is>
          <t>10.1103/PhysRevA.80.054302</t>
        </is>
      </c>
      <c r="G2131" s="5" t="inlineStr">
        <is>
          <t>A simple construction is presented which allows computing the transition amplitude of a quantum circuit to be encoded as computing the permanent of a matrix which is of size proportional to the number of quantum gates in the circuit. This opens up some interesting classical monte-carlo algorithms for approximating quantum circuits.</t>
        </is>
      </c>
      <c r="H2131" s="5" t="inlineStr">
        <is>
          <t>arxiv</t>
        </is>
      </c>
      <c r="I2131" s="5" t="n"/>
      <c r="J2131" s="5" t="n"/>
    </row>
    <row r="2132">
      <c r="A2132" s="5" t="n">
        <v>2131</v>
      </c>
      <c r="B2132" s="5" t="inlineStr">
        <is>
          <t>48fad011ea47</t>
        </is>
      </c>
      <c r="C2132" s="5" t="inlineStr">
        <is>
          <t>QADQN: Quantum Attention Deep Q-Network for Financial Market Prediction</t>
        </is>
      </c>
      <c r="D2132" s="5" t="inlineStr">
        <is>
          <t>Siddhant Dutta; Nouhaila Innan; Alberto Marchisio; Sadok Ben Yahia; Muhammad Shafique</t>
        </is>
      </c>
      <c r="E2132" s="5" t="inlineStr">
        <is>
          <t>2024</t>
        </is>
      </c>
      <c r="F2132" s="5" t="inlineStr">
        <is>
          <t>10.1109/QCE60285.2024.10303</t>
        </is>
      </c>
      <c r="G2132" s="5" t="inlineStr">
        <is>
          <t>Financial market prediction and optimal trading strategy development remain challenging due to market complexity and volatility. Our research in quantum finance and reinforcement learning for decision-making demonstrates the approach of quantum-classical hybrid algorithms to tackling real-world financial challenges. In this respect, we corroborate the concept with rigorous backtesting and validate the framework's performance under realistic market conditions, by including fixed transaction cost per trade. This paper introduces a Quantum Attention Deep Q-Network (QADQN) approach to address these challenges through quantum-enhanced reinforcement learning. Our QADQN architecture uses a variational quantum circuit inside a traditional deep Q-learning framework to take advantage of possible quantum advantages in decision-making. We gauge the QADQN agent's performance on historical data from major market indices, including the S&amp;P 500. We evaluate the agent's learning process by examining its reward accumulation and the effectiveness of its experience replay mechanism. Our empirical results demonstrate the QADQN's superior performance, achieving better risk-adjusted returns with Sortino ratios of 1.28 and 1.19 for non-overlapping and overlapping test periods respectively, indicating effective downside risk management.</t>
        </is>
      </c>
      <c r="H2132" s="5" t="inlineStr">
        <is>
          <t>arxiv</t>
        </is>
      </c>
      <c r="I2132" s="5" t="n"/>
      <c r="J2132" s="5" t="n"/>
    </row>
    <row r="2133">
      <c r="A2133" s="5" t="n">
        <v>2132</v>
      </c>
      <c r="B2133" s="5" t="inlineStr">
        <is>
          <t>2c1bf46ead5a</t>
        </is>
      </c>
      <c r="C2133" s="5" t="inlineStr">
        <is>
          <t>Quantum-Enhanced Anomaly Detection in Subsea Well Sensors: A Comparative Study of Variational Quantum, Hybrid, and Classical Approaches.</t>
        </is>
      </c>
      <c r="D2133" s="5" t="inlineStr">
        <is>
          <t>Mohamed Ashraf Mostafa</t>
        </is>
      </c>
      <c r="E2133" s="5" t="inlineStr">
        <is>
          <t>2026</t>
        </is>
      </c>
      <c r="F2133" s="5" t="inlineStr">
        <is>
          <t>10.5281/zenodo.18644526</t>
        </is>
      </c>
      <c r="G2133" s="5" t="inlineStr">
        <is>
          <t>Reliable anomaly detection in subsea infrastructure is critical, as overlooked faults may result in severe environmental damage and substantial financial losses. Although classical machine learning approaches provide effective solutions, they often require significant computational resources and may struggle to capture the complex, high-dimensional correlations present in multivariate sensor data. In this work, we present a comprehensive evaluation of quantum and hybrid quantum–classical architectures using the 3W dataset, a large-scale industrial benchmark comprising 2,184 real and simulated subsea events. We develop an end-to-end pipeline that transforms raw multivariate time-series signals into quantum-compatible feature representations. Four hybrid architectures are systematically compared against six classical baselines in both supervised and unsupervised settings. Our results demonstrate that a compact hybrid model (Hybrid-A) achieves an F1-score of 0.9737 using only 177 trainable parameters, matching the performance of a 10,000-parameter Random Forest and exhibiting substantially higher parameter efficiency than conventional neural networks. In the unsupervised scenario, the proposed Quantum Autoencoder outperforms its classical counterpart, improving F1-score by 5.35% and ROC-AUC by 15.28% while reducing parameter count by 42%. These findings indicate that quantum-enhanced models can achieve competitive performance with significantly reduced model complexity, highlighting their potential for deployment in resource-constrained, safety-critical edge environments. Keywords: Quantum Machine Learning, Industrial Anomaly Detection, Hybrid Quantum-Classical Models, 3W Dataset, Edge Deployment, Parameter Efficiency</t>
        </is>
      </c>
      <c r="H2133" s="5" t="inlineStr">
        <is>
          <t>openalex</t>
        </is>
      </c>
      <c r="I2133" s="5" t="n"/>
      <c r="J2133" s="5" t="n"/>
    </row>
    <row r="2134">
      <c r="A2134" s="5" t="n">
        <v>2133</v>
      </c>
      <c r="B2134" s="5" t="inlineStr">
        <is>
          <t>841e5b15d1e2</t>
        </is>
      </c>
      <c r="C2134" s="5" t="inlineStr">
        <is>
          <t>KEAKURATAN MODEL ALTMAN Z – SCORE, GROVER, ZMIJEWSKI, DAN SPRINGATE DALAM MEMPREDIKSI KONDISI FINANCIAL DISTRESS PADA PERUSAHAAN SEKTOR INDUSTRI DASAR DAN KIMIA: LOGAM, KERAMIK, DAN PLASTIK 2017 – 2020</t>
        </is>
      </c>
      <c r="D2134" s="5" t="inlineStr">
        <is>
          <t>Treanetta Hening Renanty; Sari Atmini</t>
        </is>
      </c>
      <c r="E2134" s="5" t="inlineStr">
        <is>
          <t>2022</t>
        </is>
      </c>
      <c r="F2134" s="5" t="inlineStr">
        <is>
          <t>10.21776/reaksi.2022.1.1.2</t>
        </is>
      </c>
      <c r="G2134" s="5" t="inlineStr">
        <is>
          <t>This study aims to find a financial distress prediction model with the highest accuracy. Types of Industries that is going to be selected is the basic &amp;amp; chemical industry: Metals, Ceramics, and Plastics in 2017-2020 which are listed on the Indonesia Stock Exchange. The determinant of the sample used is purposive sampling. The analysis was carried out using a financial distress prediction model and calculating the percentage of accuracy as well as type I error and type II error. The results of the analysis show that the condition of industrial companies increased in the Green Area and Red Area before decreasing in 2020 and decreasing in the Grey Area before an increase in 2020. The majority of observations are in distress in the Springate model, and the majority are in a healthy condition in Grover and Zmijewski. The Springate model is the model with the highest accuracy compared to other prediction models with the lowest I error rate of 21% and the second rank accuracy prediction result (56%).</t>
        </is>
      </c>
      <c r="H2134" s="5" t="inlineStr">
        <is>
          <t>openalex</t>
        </is>
      </c>
      <c r="I2134" s="5" t="n"/>
      <c r="J2134" s="5" t="n"/>
    </row>
    <row r="2135">
      <c r="A2135" s="5" t="n">
        <v>2134</v>
      </c>
      <c r="B2135" s="5" t="inlineStr">
        <is>
          <t>862fc759b55d</t>
        </is>
      </c>
      <c r="C2135" s="5" t="inlineStr">
        <is>
          <t>Alternative sampling for variational quantum Monte Carlo</t>
        </is>
      </c>
      <c r="D2135" s="5" t="inlineStr">
        <is>
          <t>J. R. Trail</t>
        </is>
      </c>
      <c r="E2135" s="5" t="inlineStr">
        <is>
          <t>2009</t>
        </is>
      </c>
      <c r="F2135" s="5" t="inlineStr">
        <is>
          <t>10.1103/PhysRevE.77.016704</t>
        </is>
      </c>
      <c r="G2135" s="5" t="inlineStr">
        <is>
          <t>Expectation values of physical quantities may accurately be obtained by the evaluation of integrals within Many-Body Quantum mechanics, and these multi-dimensional integrals may be estimated using Monte Carlo methods. In a previous publication it has been shown that for the simplest, most commonly applied strategy in continuum Quantum Monte Carlo, the random error in the resulting estimates is not well controlled. At best the Central Limit theorem is valid in its weakest form, and at worst it is invalid and replaced by an alternative Generalised Central Limit theorem and non-Normal random error. In both cases the random error is not controlled. Here we consider a new `residual sampling strategy' that reintroduces the Central Limit Theorem in its strongest form, and provides full control of the random error in estimates. Estimates of the total energy and the variance of the local energy within Variational Monte Carlo are considered in detail, and the approach presented may be generalised to expectation values of other operators, and to other variants of the Quantum Monte Carlo method.</t>
        </is>
      </c>
      <c r="H2135" s="5" t="inlineStr">
        <is>
          <t>arxiv</t>
        </is>
      </c>
      <c r="I2135" s="5" t="n"/>
      <c r="J2135" s="5" t="n"/>
    </row>
    <row r="2136">
      <c r="A2136" s="5" t="n">
        <v>2135</v>
      </c>
      <c r="B2136" s="5" t="inlineStr">
        <is>
          <t>d8ff6032d1b9</t>
        </is>
      </c>
      <c r="C2136" s="5" t="inlineStr">
        <is>
          <t>Bounds to electron spin qubit variability for scalable CMOS architectures</t>
        </is>
      </c>
      <c r="D2136" s="5" t="inlineStr">
        <is>
          <t>Jesús D. Cifuentes; Tuomo Tanttu; Will Gilbert; Jonathan Y. Huang; Ensar Vahapoglu; Ross C. C. Leon; Santiago Serrano; Dennis Otter; Daniel Dunmore; Philip Y. Mai; Frédéric Schlattner; MengKe Feng; Kohei Itoh; Nikolay Abrosimov; Hans-Joachim Pohl; Michael Thewalt; Arne Laucht; Chih Hwan Yang; Christopher C. Escott; Wee Han Lim; Fay E. Hudson; Rajib Rahman; Andrew S. Dzurak; Andre Saraiva</t>
        </is>
      </c>
      <c r="E2136" s="5" t="inlineStr">
        <is>
          <t>2023</t>
        </is>
      </c>
      <c r="F2136" s="5" t="inlineStr">
        <is>
          <t>10.1038/s41467-024-48557-x</t>
        </is>
      </c>
      <c r="G2136" s="5" t="inlineStr">
        <is>
          <t>Spins of electrons in CMOS quantum dots combine exquisite quantum properties and scalable fabrication. In the age of quantum technology, however, the metrics that crowned Si/SiO2 as the microelectronics standard need to be reassessed with respect to their impact upon qubit performance. We chart the spin qubit variability due to the unavoidable atomic-scale roughness of the Si/SiO$_2$ interface, compiling experiments in 12 devices, and developing theoretical tools to analyse these results. Atomistic tight binding and path integral Monte Carlo methods are adapted for describing fluctuations in devices with millions of atoms by directly analysing their wavefunctions and electron paths instead of their energy spectra. We correlate the effect of roughness with the variability in qubit position, deformation, valley splitting, valley phase, spin-orbit coupling and exchange coupling. These variabilities are found to be bounded and lie within the tolerances for scalable architectures for quantum computing as long as robust control methods are incorporated.</t>
        </is>
      </c>
      <c r="H2136" s="5" t="inlineStr">
        <is>
          <t>arxiv</t>
        </is>
      </c>
      <c r="I2136" s="5" t="n"/>
      <c r="J2136" s="5" t="n"/>
    </row>
    <row r="2137">
      <c r="A2137" s="5" t="n">
        <v>2136</v>
      </c>
      <c r="B2137" s="5" t="inlineStr">
        <is>
          <t>b734079675f1</t>
        </is>
      </c>
      <c r="C2137" s="5" t="inlineStr">
        <is>
          <t>Notes on Randomized Algorithms</t>
        </is>
      </c>
      <c r="D2137" s="5" t="inlineStr">
        <is>
          <t>James Aspnes</t>
        </is>
      </c>
      <c r="E2137" s="5" t="inlineStr">
        <is>
          <t>2020</t>
        </is>
      </c>
      <c r="F2137" s="5" t="inlineStr"/>
      <c r="G2137" s="5" t="inlineStr">
        <is>
          <t>Lecture notes for the Yale Computer Science course CPSC 4690/5690 Randomized Algorithms. Suitable for use as a supplementary text for an introductory graduate or advanced undergraduate course on randomized algorithms. Discusses tools from probability theory, including random variables and expectations, union bound arguments, concentration bounds, applications of martingales and Markov chains, and the Lovász Local Lemma. Algorithmic topics include analysis of classic randomized algorithms such as Quicksort and Hoare's FIND, randomized tree data structures, hashing, Markov chain Monte Carlo sampling, randomized approximate counting, derandomization, quantum computing, and some examples of randomized distributed algorithms.</t>
        </is>
      </c>
      <c r="H2137" s="5" t="inlineStr">
        <is>
          <t>arxiv</t>
        </is>
      </c>
      <c r="I2137" s="5" t="n"/>
      <c r="J2137" s="5" t="n"/>
    </row>
    <row r="2138">
      <c r="A2138" s="5" t="n">
        <v>2137</v>
      </c>
      <c r="B2138" s="5" t="inlineStr">
        <is>
          <t>ee61024f4d27</t>
        </is>
      </c>
      <c r="C2138" s="5" t="inlineStr">
        <is>
          <t>Prediksi Financial Distress Perusahaan Sektor Tambang Menggunakan Metode Altman, Grover, Dan Zmijewski Periode 2013-2015</t>
        </is>
      </c>
      <c r="D2138" s="5" t="inlineStr">
        <is>
          <t>Jenifer, Maria Margaretha</t>
        </is>
      </c>
      <c r="E2138" s="5" t="inlineStr">
        <is>
          <t>2017</t>
        </is>
      </c>
      <c r="F2138" s="5" t="inlineStr"/>
      <c r="G2138" s="5" t="inlineStr">
        <is>
          <t>This study aims to determine the potential for bankruptcy in mining companies. The method used in this research is the method of Altman, Grover, and Zmijewski. Population in this research is all mining sector company period 2013-2015. Sampling was done by purposive sampling method which resulted 17 mining sector companies. Hypothesis testing using Mc Nemar test. The results obtained show that by using the Altman method from year to year experienced an increase that was initially in 2013 the company categorized as experiencing financial distress amounted to 1 to 7 in 2015. According to Grover method companies are categorized as experiencing financial distress from year to year has increased which initially in the year 2013 amounted to 2 rose to 3 and in 2015 to 5. According to the method Zmijewski companies are categorized experiencing financial distress is relatively the same that amounted to 2 companies each year. According to the Mc Nemar test the Altman method and Grover method there is no significant difference or it can be said that H0 is accepted. Meanwhile, between financial distress indicator and financial distress prediction using Zmijewski method show that Ho is rejected or there is significant difference between financial distress indicator and financial distress prediction using Zmijewski method.</t>
        </is>
      </c>
      <c r="H2138" s="5" t="inlineStr">
        <is>
          <t>openalex</t>
        </is>
      </c>
      <c r="I2138" s="5" t="n"/>
      <c r="J2138" s="5" t="n"/>
    </row>
    <row r="2139">
      <c r="A2139" s="5" t="n">
        <v>2138</v>
      </c>
      <c r="B2139" s="5" t="inlineStr">
        <is>
          <t>2aa3225b6b1d</t>
        </is>
      </c>
      <c r="C2139" s="5" t="inlineStr">
        <is>
          <t>Equivariant Intersection Cohomology of BXB Orbit Closures in the Wonderful Compactification of a Group</t>
        </is>
      </c>
      <c r="D2139" s="5" t="inlineStr">
        <is>
          <t>Stephen Oloo</t>
        </is>
      </c>
      <c r="E2139" s="5" t="inlineStr">
        <is>
          <t>2021</t>
        </is>
      </c>
      <c r="F2139" s="5" t="inlineStr">
        <is>
          <t>10.7275/7951373.0</t>
        </is>
      </c>
      <c r="G2139" s="5" t="inlineStr">
        <is>
          <t>Spin glasses are spin-lattice models with quenched disorder and frustration. The mean field long-range Sherrington-Kirkpatrick (SK) model was solved by Parisi and displays replica symmetry breaking (RSB), but the more realistic short-range Edwards-Anderson (EA) model is still not solved. Whether the EA spin glass phase has many pairs of pure states as described by the RSB scenario or a single pair of pure states as described by two-state scenarios such as the droplet/scaling picture is not known yet. Rigorous analytical calculations of the EA model are not available at present and efficient numerical simulations of spin glasses are crucial in making progresses in the field. In addition to being a prototypical example of a classical disordered system with many interesting equilibrium as well as nonequilibrium properties, spin glasses are of great importance across multiple fields from neural networks, various combinatorial optimization problems to benchmark tests of quantum annealing machines. Therefore, it is important to gain a better understanding of the spin glass models. In an effort to do so, our work has two main parts, one is to develop an efficient algorithm called population annealing Monte Carlo and the other is to explore the physics of spin glasses using thermal boundary conditions. We present a full characterization of the population annealing algorithm focusing on its equilibration properties and make a systematic comparison of population annealing with two well established simulation methods, parallel tempering Monte Carlo and simulated annealing Monte Carlo. We show numerically that population annealing is similar in performance to parallel tempering, each has its own strengths and weaknesses and both algorithms outperform simulated annealing in combinatorial optimization problems. In thermal boundary conditions, all eight combinations of periodic vs antiperiodic boundary conditions in the three spatial directions appear in the ensemble with their respective Boltzmann weights, thus minimizing finite-size effects due to domain walls. With thermal boundary conditions and sample stiffness extrapolation, we show that our data is consistent with a two-state picture, not the RSB picture for the EA model. Thermal boundary conditions also provides an elegant way to study the phenomena of temperature chaos and bond chaos, and our results are again in agreement with the droplet/scaling scenario.</t>
        </is>
      </c>
      <c r="H2139" s="5" t="inlineStr">
        <is>
          <t>openalex</t>
        </is>
      </c>
      <c r="I2139" s="5" t="n"/>
      <c r="J2139" s="5" t="n"/>
    </row>
    <row r="2140">
      <c r="A2140" s="5" t="n">
        <v>2139</v>
      </c>
      <c r="B2140" s="5" t="inlineStr">
        <is>
          <t>14a9f32135c1</t>
        </is>
      </c>
      <c r="C2140" s="5" t="inlineStr">
        <is>
          <t>A Bayesian-network-based quantum procedure for failure risk analysis</t>
        </is>
      </c>
      <c r="D2140" s="5" t="inlineStr">
        <is>
          <t>Ginés Carrascal; Guillermo Botella; Alberto A. Del Barrio; David Kremer</t>
        </is>
      </c>
      <c r="E2140" s="5" t="inlineStr">
        <is>
          <t>2023</t>
        </is>
      </c>
      <c r="F2140" s="5" t="inlineStr">
        <is>
          <t>10.1140/epjqt/s40507-023-00171-4</t>
        </is>
      </c>
      <c r="G2140" s="5" t="inlineStr">
        <is>
          <t>Abstract Studying the propagation of failure probabilities in interconnected systems such as electrical distribution networks is traditionally performed by means of Monte Carlo simulations. In this paper, we propose a procedure for creating a model of the system on a quantum computer using a restricted representation of Bayesian networks. We present examples of this implementation on sample models using Qiskit and test them using both quantum simulators and IBM Quantum hardware. The results show a correlation in the precision of the results when considering the number of Monte Carlo iterations alongside the sum of shots in a single quantum circuit execution.</t>
        </is>
      </c>
      <c r="H2140" s="5" t="inlineStr">
        <is>
          <t>openalex</t>
        </is>
      </c>
      <c r="I2140" s="5" t="n"/>
      <c r="J2140" s="5" t="n"/>
    </row>
    <row r="2141">
      <c r="A2141" s="5" t="n">
        <v>2140</v>
      </c>
      <c r="B2141" s="5" t="inlineStr">
        <is>
          <t>480b50acd84c</t>
        </is>
      </c>
      <c r="C2141" s="5" t="inlineStr">
        <is>
          <t>Mapping Research Clusters of Artificial Intelligence for Financial Services Using Topic Modelling: A Machine Learning Insight</t>
        </is>
      </c>
      <c r="D2141" s="5" t="inlineStr">
        <is>
          <t>Hanna Olasiuk; Sanjeev Kumar; Sudhanshu Singh; Tetiana Ganushchak</t>
        </is>
      </c>
      <c r="E2141" s="5" t="inlineStr">
        <is>
          <t>2023</t>
        </is>
      </c>
      <c r="F2141" s="5" t="inlineStr">
        <is>
          <t>10.1109/gcitc60406.2023.10426342</t>
        </is>
      </c>
      <c r="G2141" s="5" t="inlineStr">
        <is>
          <t>Artificial Intelligence (AI) improves decision-making and streamlines processes in the financial services industry. This study aims to explore the adoption of artificial intelligence in financial services over the last two decades. This research conducts a comprehensive analysis using bibliometric techniques and structural topic modelling on a dataset of 378 articles collected from the Scopus database, covering the span of two decades from 2002 to 2022. The primary focus of this study revolves around the domain of AI in financial services. It seeks to scrutinise publication trends, identify prominent sources, and uncover thematic clusters within this field. Remarkably, "The AI Book: The Artificial Intelligence Handbook for Investors, Entrepreneurs, and Fintech Visionaries" emerges as the leading source, contributing 5% of the total articles. The results obtained through structural topic modelling reveal the presence of five distinct thematic clusters, including topics such as financial services and customer management, AI and regulations, technology adoption in financial services, AI-driven risk management, and fraud detection in financial services. Future research trends in this field are anticipated to emphasise transparency, regulatory compliance, personalised customer experiences, proactive fraud prevention, ethical considerations, and the integration of quantum computing with AI for addressing complex challenges, ultimately reshaping the financial services industry landscape. These findings hold significant implications for many stakeholders, encompassing academics, practitioners, regulators, and policymakers.</t>
        </is>
      </c>
      <c r="H2141" s="5" t="inlineStr">
        <is>
          <t>openalex</t>
        </is>
      </c>
      <c r="I2141" s="5" t="n"/>
      <c r="J2141" s="5" t="n"/>
    </row>
    <row r="2142">
      <c r="A2142" s="5" t="n">
        <v>2141</v>
      </c>
      <c r="B2142" s="5" t="inlineStr">
        <is>
          <t>62ed79c3a22b</t>
        </is>
      </c>
      <c r="C2142" s="5" t="inlineStr">
        <is>
          <t>Teaching quantum information technologies and a practical module for online and offline undergraduate students</t>
        </is>
      </c>
      <c r="D2142" s="5" t="inlineStr">
        <is>
          <t>Hao Tang; Tian-Yu Wang; Ruoxi Shi; Xian-Min Jin</t>
        </is>
      </c>
      <c r="E2142" s="5" t="inlineStr">
        <is>
          <t>2021</t>
        </is>
      </c>
      <c r="F2142" s="5" t="inlineStr"/>
      <c r="G2142" s="5" t="inlineStr">
        <is>
          <t>Quantum Information Technologies and a Practical Module is a new course we launch at Shanghai Jiao Tong University targeting at the undergraduate students who major in a variety of engineering disciplines. We develop a holistic curriculum for quantum computing covering the quantum hardware, quantum algorithms and applications. The quantum computing approaches include the universal digital quantum computing, analog quantum computing and the hybrid quantum-classical variational quantum computing that is tailored to the noisy intermediate-scale quantum (NISQ) technologies nowadays. Besides, we set a practical module to bring student closer to the real industry needs. The students would form a team of three to use any quantum approach to solve a problem in fields like optimization, finance, machine learning, chemistry and biology. Further, this course is selected into the Jiao Tong Global Virtual Classroom Initiative, so that it is open to global students in Association of Pacific Rim Universities at the same time with the offline students, in a specifically updated classroom. The efforts in curriculum development, practical module setting and blended learning make this course a good case study for education on quantum sciences and technologies.</t>
        </is>
      </c>
      <c r="H2142" s="5" t="inlineStr">
        <is>
          <t>arxiv</t>
        </is>
      </c>
      <c r="I2142" s="5" t="n"/>
      <c r="J2142" s="5" t="n"/>
    </row>
    <row r="2143">
      <c r="A2143" s="5" t="n">
        <v>2142</v>
      </c>
      <c r="B2143" s="5" t="inlineStr">
        <is>
          <t>47a9dff071bb</t>
        </is>
      </c>
      <c r="C2143" s="5" t="inlineStr">
        <is>
          <t>Securing Blockchain Transactions Using Quantum Teleportation and Quantum Digital Signature</t>
        </is>
      </c>
      <c r="D2143" s="5" t="inlineStr">
        <is>
          <t>Sheetal Singh; Nikhil Kumar Rajput; Vipin Kumar Rathi; Hari Mohan Pandey; Amit Kumar Jaiswal; Prayag Tiwari</t>
        </is>
      </c>
      <c r="E2143" s="5" t="inlineStr">
        <is>
          <t>2020</t>
        </is>
      </c>
      <c r="F2143" s="5" t="inlineStr">
        <is>
          <t>10.1007/s11063-020-10272-1</t>
        </is>
      </c>
      <c r="G2143" s="5" t="inlineStr"/>
      <c r="H2143" s="5" t="inlineStr">
        <is>
          <t>openalex</t>
        </is>
      </c>
      <c r="I2143" s="5" t="n"/>
      <c r="J2143" s="5" t="n"/>
    </row>
    <row r="2144">
      <c r="A2144" s="5" t="n">
        <v>2143</v>
      </c>
      <c r="B2144" s="5" t="inlineStr">
        <is>
          <t>7e3bc9e2594c</t>
        </is>
      </c>
      <c r="C2144" s="5" t="inlineStr">
        <is>
          <t>mRNA secondary structure prediction using utility-scale quantum computers</t>
        </is>
      </c>
      <c r="D2144" s="5" t="inlineStr">
        <is>
          <t>Dimitris Alevras; Mihir Metkar; Takahiro Yamamoto; Vaibhaw Kumar; Triet Friedhoff; Jae-Eun Park; Mitsuharu Takeori; Mariana LaDue; Wade Davis; Alexey Galda</t>
        </is>
      </c>
      <c r="E2144" s="5" t="inlineStr">
        <is>
          <t>2024</t>
        </is>
      </c>
      <c r="F2144" s="5" t="inlineStr"/>
      <c r="G2144" s="5" t="inlineStr">
        <is>
          <t>Recent advancements in quantum computing have opened new avenues for tackling long-standing complex combinatorial optimization problems that are intractable for classical computers. Predicting secondary structure of mRNA is one such notoriously difficult problem that can benefit from the ever-increasing maturity of quantum computing technology. Accurate prediction of mRNA secondary structure is critical in designing RNA-based therapeutics as it dictates various steps of an mRNA life cycle, including transcription, translation, and decay. The current generation of quantum computers have reached utility-scale, allowing us to explore relatively large problem sizes. In this paper, we examine the feasibility of solving mRNA secondary structures on a quantum computer with sequence length up to 60 nucleotides representing problems in the qubit range of 10 to 80. We use Conditional Value at Risk (CVaR)-based VQE algorithm to solve the optimization problems, originating from the mRNA structure prediction problem, on the IBM Eagle and Heron quantum processors. To our encouragement, even with ``minimal'' error mitigation and fixed-depth circuits, our hardware runs yield accurate predictions of minimum free energy (MFE) structures that match the results of the classical solver CPLEX. Our results provide sufficient evidence for the viability of solving mRNA structure prediction problems on a quantum computer and motivate continued research in this direction.</t>
        </is>
      </c>
      <c r="H2144" s="5" t="inlineStr">
        <is>
          <t>arxiv</t>
        </is>
      </c>
      <c r="I2144" s="5" t="n"/>
      <c r="J2144" s="5" t="n"/>
    </row>
    <row r="2145">
      <c r="A2145" s="5" t="n">
        <v>2144</v>
      </c>
      <c r="B2145" s="5" t="inlineStr">
        <is>
          <t>36055b3b468e</t>
        </is>
      </c>
      <c r="C2145" s="5" t="inlineStr">
        <is>
          <t>Moderating Effect of CEO Duality on Board Independence–Financial Health Relationship: Evidence from Indian Small-Cap Textile Firms</t>
        </is>
      </c>
      <c r="D2145" s="5" t="inlineStr">
        <is>
          <t>Jayvirsinh Vaghela; Shankar Sodha</t>
        </is>
      </c>
      <c r="E2145" s="5" t="inlineStr">
        <is>
          <t>2025</t>
        </is>
      </c>
      <c r="F2145" s="5" t="inlineStr">
        <is>
          <t>10.55829/p9e4we65</t>
        </is>
      </c>
      <c r="G2145" s="5" t="inlineStr">
        <is>
          <t>This study examines whether CEO duality moderates the relationship between board independence (BI) and financial health in Indian small-cap textile firms. Using panel data for 17 Bombay Stock Exchange–listed companies from 2015 to 2024 (170 firm-year observations), financial health is measured through a Composite Financial Health Index (CFHI) integrating the Altman Z-Score, Springate S-Score, Zmijewski X-Score, and Grover G-Score. Moderation analysis, conducted via Hayes’ PROCESS macro (Model 1) with heteroscedasticity-consistent standard errors, reveals that BI alone has a positive but statistically insignificant effect on CFHI. However, CEO duality significantly weakens this relationship (B = –0.0156, p = .0126), supporting agency theory’s view that concentrated leadership power undermines board oversight. Findings suggest that governance reforms in high-risk, small-cap sectors should prioritise CEO–chair separation and strengthen the functional capacity of independent directors. This research contributes to corporate governance literature by integrating a multidimensional financial health measure with a moderation framework in an underexplored emerging-market sector, offering actionable insights for regulators, boards, and investors.</t>
        </is>
      </c>
      <c r="H2145" s="5" t="inlineStr">
        <is>
          <t>openalex</t>
        </is>
      </c>
      <c r="I2145" s="5" t="n"/>
      <c r="J2145" s="5" t="n"/>
    </row>
    <row r="2146">
      <c r="A2146" s="5" t="n">
        <v>2145</v>
      </c>
      <c r="B2146" s="5" t="inlineStr">
        <is>
          <t>0c1e775cac88</t>
        </is>
      </c>
      <c r="C2146" s="5" t="inlineStr">
        <is>
          <t>Efficient Quantum State Preparation with Bucket Brigade QRAM</t>
        </is>
      </c>
      <c r="D2146" s="5" t="inlineStr">
        <is>
          <t>Alessandro Berti; Francesco Ghisoni</t>
        </is>
      </c>
      <c r="E2146" s="5" t="inlineStr">
        <is>
          <t>2025</t>
        </is>
      </c>
      <c r="F2146" s="5" t="inlineStr"/>
      <c r="G2146" s="5" t="inlineStr">
        <is>
          <t>The preparation of data in quantum states is a critical component in the design of quantum algorithms. The cost of this step can significantly limit the realization of quantum advantage in domains such as machine learning, finance, and chemistry. One of the main approaches to achieve efficient state preparation is through the use of Quantum Random Access Memory (QRAM), a theoretical device for coherent data access with several proposed physical implementations. In this work, we present a framework that integrates the physical model of the Bucket Brigade QRAM (BBQRAM) with the classical data structure of the Segment Tree to achieve efficient state preparation. We introduce a memory layout that embeds a segment tree within BBQRAM memory cells by preserving the segment tree's hierarchy and supporting data retrieval in logarithmic time via specialized access primitives. We demonstrate that, under the proposed memory layout, our method encodes a matrix $A \in \mathbb{R}^{M \times N}$ in a quantum register of $Θ(\log_2(MN))$ qubits in $O(\log_2^2(MN))$ time using constant ancillary qubits under a fixed-precision assumption. We further illustrate the method through a numerical example. This framework provides theoretical support for quantum algorithms that assume negligible data loading overhead and establishes a foundation for designing classical-to-quantum encoding algorithms that are aware of the underlying physical QRAM architecture.</t>
        </is>
      </c>
      <c r="H2146" s="5" t="inlineStr">
        <is>
          <t>arxiv</t>
        </is>
      </c>
      <c r="I2146" s="5" t="n"/>
      <c r="J2146" s="5" t="n"/>
    </row>
    <row r="2147">
      <c r="A2147" s="5" t="n">
        <v>2146</v>
      </c>
      <c r="B2147" s="5" t="inlineStr">
        <is>
          <t>f5b312bb7ee3</t>
        </is>
      </c>
      <c r="C2147" s="5" t="inlineStr">
        <is>
          <t>Imaging: towards a global solution to overcome the cancer pandemic</t>
        </is>
      </c>
      <c r="D2147" s="5" t="inlineStr">
        <is>
          <t>Isabelle Borget; Nathalie Lassau; Corinne Balleyguier; A. Bardet; Fabrice Barlési</t>
        </is>
      </c>
      <c r="E2147" s="5" t="inlineStr">
        <is>
          <t>2021</t>
        </is>
      </c>
      <c r="F2147" s="5" t="inlineStr">
        <is>
          <t>10.1016/s1470-2045(21)00078-4</t>
        </is>
      </c>
      <c r="G2147" s="5" t="inlineStr"/>
      <c r="H2147" s="5" t="inlineStr">
        <is>
          <t>openalex</t>
        </is>
      </c>
      <c r="I2147" s="5" t="n"/>
      <c r="J2147" s="5" t="n"/>
    </row>
    <row r="2148">
      <c r="A2148" s="5" t="n">
        <v>2147</v>
      </c>
      <c r="B2148" s="5" t="inlineStr">
        <is>
          <t>20f79dfa28ef</t>
        </is>
      </c>
      <c r="C2148" s="5" t="inlineStr">
        <is>
          <t>Quantum Ray Marching: Reformulating Light Transport for Quantum Computers</t>
        </is>
      </c>
      <c r="D2148" s="5" t="inlineStr">
        <is>
          <t>Logan Mosier; Morgan McGuire; Toshiya Hachisuka</t>
        </is>
      </c>
      <c r="E2148" s="5" t="inlineStr">
        <is>
          <t>2023</t>
        </is>
      </c>
      <c r="F2148" s="5" t="inlineStr">
        <is>
          <t>10.1145/3610548.3618151</t>
        </is>
      </c>
      <c r="G2148" s="5" t="inlineStr">
        <is>
          <t>The use of quantum computers in computer graphics has gained interest in recent years, especially for the application to rendering. The current state of the art in quantum rendering relies on Grover’s search for finding ray intersections in for M primitives. This quantum approach is faster than the naive approach of O(M) but slower than O(log M) of modern ray tracing with an acceleration data structure. Furthermore, this quantum ray tracing method is fundamentally limited to casting one ray at a time, leaving quantum rendering scales for the number of rays the same as non-quantum algorithms. We present a new quantum rendering method, quantum ray marching, based on the reformulation of ray marching as a quantum random walk. Our work is the first complete quantum rendering pipeline capable of light transport simulation and remains asymptotically faster than non-quantum counterparts. Our quantum ray marching can trace an exponential number of paths with polynomial cost, and it leverages quantum numerical integration to converge in O(1/N) for N estimates as opposed to non-quantum . These properties led to first quantum rendering that is asymptotically faster than non-quantum Monte Carlo rendering. We numerically tested our algorithm by rendering 2D and 3D scenes.</t>
        </is>
      </c>
      <c r="H2148" s="5" t="inlineStr">
        <is>
          <t>openalex</t>
        </is>
      </c>
      <c r="I2148" s="5" t="n"/>
      <c r="J2148" s="5" t="n"/>
    </row>
    <row r="2149">
      <c r="A2149" s="5" t="n">
        <v>2148</v>
      </c>
      <c r="B2149" s="5" t="inlineStr">
        <is>
          <t>7f64e293a77f</t>
        </is>
      </c>
      <c r="C2149" s="5" t="inlineStr">
        <is>
          <t>Application of Quantum Computational Simulation in Drug Delivery Strategies with Carbon Nanotubes</t>
        </is>
      </c>
      <c r="D2149" s="5" t="inlineStr">
        <is>
          <t>Sharma R.</t>
        </is>
      </c>
      <c r="E2149" s="5" t="inlineStr">
        <is>
          <t>2024</t>
        </is>
      </c>
      <c r="F2149" s="5" t="inlineStr">
        <is>
          <t>10.1002/9781394159338.ch5</t>
        </is>
      </c>
      <c r="G2149" s="5" t="inlineStr"/>
      <c r="H2149" s="5" t="inlineStr">
        <is>
          <t>scopus</t>
        </is>
      </c>
      <c r="I2149" s="5" t="n"/>
      <c r="J2149" s="5" t="n"/>
    </row>
    <row r="2150">
      <c r="A2150" s="5" t="n">
        <v>2149</v>
      </c>
      <c r="B2150" s="5" t="inlineStr">
        <is>
          <t>caee16019c2b</t>
        </is>
      </c>
      <c r="C2150" s="5" t="inlineStr">
        <is>
          <t>Digital Quantum Simulation for Spectroscopy of Schwinger Model</t>
        </is>
      </c>
      <c r="D2150" s="5" t="inlineStr">
        <is>
          <t>Ghim D.</t>
        </is>
      </c>
      <c r="E2150" s="5" t="inlineStr">
        <is>
          <t>2024</t>
        </is>
      </c>
      <c r="F2150" s="5" t="inlineStr"/>
      <c r="G2150" s="5" t="inlineStr"/>
      <c r="H2150" s="5" t="inlineStr">
        <is>
          <t>scopus</t>
        </is>
      </c>
      <c r="I2150" s="5" t="n"/>
      <c r="J2150" s="5" t="n"/>
    </row>
    <row r="2151">
      <c r="A2151" s="5" t="n">
        <v>2150</v>
      </c>
      <c r="B2151" s="5" t="inlineStr">
        <is>
          <t>aec9319e6bc0</t>
        </is>
      </c>
      <c r="C2151" s="5" t="inlineStr">
        <is>
          <t>AI-driven strategic decision-making on innovation: Scalable, ethical approaches and ai agents for startups</t>
        </is>
      </c>
      <c r="D2151" s="5" t="inlineStr">
        <is>
          <t>Arunraju Chinnaraju</t>
        </is>
      </c>
      <c r="E2151" s="5" t="inlineStr">
        <is>
          <t>2025</t>
        </is>
      </c>
      <c r="F2151" s="5" t="inlineStr">
        <is>
          <t>10.30574/wjarr.2025.25.2.0575</t>
        </is>
      </c>
      <c r="G2151" s="5" t="inlineStr">
        <is>
          <t>The integration of Artificial Intelligence (AI) into strategic decision-making is transforming business landscapes, offering startups unprecedented opportunities to scale, optimize operations, and drive innovation. While AI adoption is well-documented in large enterprises, startups often face unique challenges, including limited financial and technical resources, ethical concerns, and the need for adaptable frameworks. This article bridges the gap by presenting a scalable AI adoption model tailored for startups, outlining resource-efficient strategies, and emphasizing ethical governance to ensure responsible AI deployment. Key AI applications such as predictive analytics, dynamic pricing, and AI-powered market intelligence are examined to illustrate their impact on business growth and competitive positioning. Additionally, the role of AI-driven decision-support systems and autonomous AI agents in facilitating agile and data-driven decision-making is explored. The article also delves into emerging AI trends, including quantum computing, real-time AI optimization, and autonomous decision-making systems, which will redefine startup scalability in the near future. By addressing the technical, strategic, and ethical dimensions of AI adoption, this research provides startups with a robust framework to harness AI for sustainable growth and competitive advantage in an increasingly AI-driven economy.</t>
        </is>
      </c>
      <c r="H2151" s="5" t="inlineStr">
        <is>
          <t>openalex</t>
        </is>
      </c>
      <c r="I2151" s="5" t="n"/>
      <c r="J2151" s="5" t="n"/>
    </row>
    <row r="2152">
      <c r="A2152" s="5" t="n">
        <v>2151</v>
      </c>
      <c r="B2152" s="5" t="inlineStr">
        <is>
          <t>ef09ead0bc03</t>
        </is>
      </c>
      <c r="C2152" s="5" t="inlineStr">
        <is>
          <t>Classifying adaxial and abaxial sides of diseased citrus leaves with selected hyperspectral bands and YOLOv8</t>
        </is>
      </c>
      <c r="D2152" s="5" t="inlineStr">
        <is>
          <t>Quentin Frederick; Thomas F. Burks; Pappu Kumar Yadav; Jianwei Qin; Moon S. Kim; Megan M. Dewdney</t>
        </is>
      </c>
      <c r="E2152" s="5" t="inlineStr">
        <is>
          <t>2024</t>
        </is>
      </c>
      <c r="F2152" s="5" t="inlineStr">
        <is>
          <t>10.1117/12.3021207</t>
        </is>
      </c>
      <c r="G2152" s="5" t="inlineStr">
        <is>
          <t>Citrus greening disease (HLB) and citrus canker are diseases afflicting Florida citrus groves, causing financial losses through smaller fruits, blemishes, premature fruit drop and/or eventual tree death. Often, symptoms of these resemble those of other defects/infections. Early detection of HLB and canker via in-grove leaf inspection can permit more effective mitigation tactics and more intelligent management of groves. Autonomous, vision-based disease scouting in a grove offers a financial benefit to the Florida citrus industry. This study investigates the potential of hyperspectral reflectance imagery (HSI) for detecting and classifying these conditions in the presence of other, less consequential leaf defects. Both sides of leaves with visible symptoms of HLB, canker, zinc deficiency, scab, melanose, greasy spot, and a control set were collected and imaged with a line-scan hyperspectral camera. Spectral bands from this imagery were selected using two methods: an unsupervised method based on principal component analysis (PCA), and a supervised method based on linear discriminant analysis (LDA). Using the selected bands, the YOLOv8 network architecture was trained to classify each side of these leaves. LDA-selected bands from the back of the leaves yielded an overall classification accuracy of 84.23%. Leaves with HLB and zinc deficiency were classified most accurately, with F1 scores of 0.977 and 0.953, respectively. On the back side of the leaf, recall of melanose was significantly improved by using the LDA bands. These findings favor the use of supervised band selection for HSI-based in-grove disease detection.</t>
        </is>
      </c>
      <c r="H2152" s="5" t="inlineStr">
        <is>
          <t>openalex</t>
        </is>
      </c>
      <c r="I2152" s="5" t="n"/>
      <c r="J2152" s="5" t="n"/>
    </row>
    <row r="2153">
      <c r="A2153" s="5" t="n">
        <v>2152</v>
      </c>
      <c r="B2153" s="5" t="inlineStr">
        <is>
          <t>89fed44eb551</t>
        </is>
      </c>
      <c r="C2153" s="5" t="inlineStr">
        <is>
          <t>New Frontiers in Security Risk Management</t>
        </is>
      </c>
      <c r="D2153" s="5" t="inlineStr">
        <is>
          <t>Luis Sánchez; Antonio Santos-Olmo; Haralambos Mouratidis; Eduardo Fernández‐Medina</t>
        </is>
      </c>
      <c r="E2153" s="5" t="inlineStr">
        <is>
          <t>2023</t>
        </is>
      </c>
      <c r="F2153" s="5" t="inlineStr">
        <is>
          <t>10.1109/mitp.2023.3251720</t>
        </is>
      </c>
      <c r="G2153" s="5" t="inlineStr">
        <is>
          <t>Information and communication technologies are fomenting a highly connected and modern society. This modernization is making innumerable improvements to our daily lives (e.g., transport, health, communications, business, efficiency, entertainment, and so on). However, it is also creating a complex and interconnected ecosystem of security risks that threatens our privacy, honor, information, and other material resources. It can, therefore, clearly be seen that traditional information security risk analysis methods (ISRAMs) are an insufficient means to protect citizens. Nevertheless, the emergence or evolution of advanced technologies (e.g., quantum computing, machine learning, semantic models, swarm intelligence, or even blockchain) may push ISRAMs toward a new technological dimension that seeks a more connected and integrated awareness of security risks. In this article, we present a vision of how these advanced technologies can be integrated to reduce risks in our daily lives and help us to make decisions regarding security risks.</t>
        </is>
      </c>
      <c r="H2153" s="5" t="inlineStr">
        <is>
          <t>openalex</t>
        </is>
      </c>
      <c r="I2153" s="5" t="n"/>
      <c r="J2153" s="5" t="n"/>
    </row>
    <row r="2154">
      <c r="A2154" s="5" t="n">
        <v>2153</v>
      </c>
      <c r="B2154" s="5" t="inlineStr">
        <is>
          <t>4bc028d9dbc1</t>
        </is>
      </c>
      <c r="C2154" s="5" t="inlineStr">
        <is>
          <t>Path Integral Monte Carlo Quantum Annealing-based Clustering and Routes Optimization of Clustered UAV Network</t>
        </is>
      </c>
      <c r="D2154" s="5" t="inlineStr">
        <is>
          <t>Chongle Zhang; Changhua Zhu; Yuxin Li; Min Nie; Yunpeng Zhu</t>
        </is>
      </c>
      <c r="E2154" s="5" t="inlineStr">
        <is>
          <t>2021</t>
        </is>
      </c>
      <c r="F2154" s="5" t="inlineStr">
        <is>
          <t>10.1109/paap54281.2021.9720448</t>
        </is>
      </c>
      <c r="G2154" s="5" t="inlineStr">
        <is>
          <t>For large-scale and highly mobile unmanned aerial vehicular networks(UAVNets), routes planning plays an important role in energy-efficient data transmission. Based on quantum annealing, we propose a routes planning algorithm to minimize the energy consumption. The simulation results by using the path integration Monte Carlo method show that in the same times of iteration, the quantum annealing algorithm can obtain better results than the simulated annealing algorithm, and the success rates are also greatly improved. Compared with the simulated annealing algorithm, the average energy consumption of the proposed algorithm is reduced by about 21%, and the reliability of the routes programming results is relatively higher according to the simulation results. Quantum annealing-based algorithm can also be used in other combinatorial optimization problem in information network.</t>
        </is>
      </c>
      <c r="H2154" s="5" t="inlineStr">
        <is>
          <t>openalex</t>
        </is>
      </c>
      <c r="I2154" s="5" t="n"/>
      <c r="J2154" s="5" t="n"/>
    </row>
    <row r="2155">
      <c r="A2155" s="5" t="n">
        <v>2154</v>
      </c>
      <c r="B2155" s="5" t="inlineStr">
        <is>
          <t>d3580aed27bb</t>
        </is>
      </c>
      <c r="C2155" s="5" t="inlineStr">
        <is>
          <t>Advancing Financial Decision-Making through Quantum Computing and Cloud-Based AI Models: A Comparative Analysis of Predictive Algorithms</t>
        </is>
      </c>
      <c r="D2155" s="5" t="inlineStr">
        <is>
          <t>Srinivas Naveen Dolu-Surabhi; Srinivas Naveen Dolu-Surabhi</t>
        </is>
      </c>
      <c r="E2155" s="5" t="inlineStr">
        <is>
          <t>2024</t>
        </is>
      </c>
      <c r="F2155" s="5" t="inlineStr">
        <is>
          <t>10.70179/gbwxre90</t>
        </is>
      </c>
      <c r="G2155" s="5" t="inlineStr"/>
      <c r="H2155" s="5" t="inlineStr">
        <is>
          <t>openalex</t>
        </is>
      </c>
      <c r="I2155" s="5" t="n"/>
      <c r="J2155" s="5" t="n"/>
    </row>
    <row r="2156">
      <c r="A2156" s="5" t="n">
        <v>2155</v>
      </c>
      <c r="B2156" s="5" t="inlineStr">
        <is>
          <t>68cb74ff0639</t>
        </is>
      </c>
      <c r="C2156" s="5" t="inlineStr">
        <is>
          <t>Quantum Walks on the Hypercube</t>
        </is>
      </c>
      <c r="D2156" s="5" t="inlineStr">
        <is>
          <t>Cristopher Moore; Alexander Russell</t>
        </is>
      </c>
      <c r="E2156" s="5" t="inlineStr">
        <is>
          <t>2001</t>
        </is>
      </c>
      <c r="F2156" s="5" t="inlineStr"/>
      <c r="G2156" s="5" t="inlineStr">
        <is>
          <t>Recently, it has been shown that one-dimensional quantum walks can mix more quickly than classical random walks, suggesting that quantum Monte Carlo algorithms can outperform their classical counterparts. We study two quantum walks on the n-dimensional hypercube, one in discrete time and one in continuous time. In both cases we show that the quantum walk mixes in (π/4)n steps, faster than the O(n log n) steps required by the classical walk. In the continuous-time case, the probability distribution is {\em exactly} uniform at this time. More importantly, these walks expose several subtleties in the definition of mixing time for quantum walks. Even though the continuous-time walk has an O(n) instantaneous mixing time at which it is precisely uniform, it never approaches the uniform distribution when the stopping time is chosen randomly as in [AharonovAKV2001]. Our analysis treats interference between terms of different phase more carefully than is necessary for the walk on the cycle; previous general bounds predict an exponential, rather than linear, mixing time for the hypercube.</t>
        </is>
      </c>
      <c r="H2156" s="5" t="inlineStr">
        <is>
          <t>arxiv</t>
        </is>
      </c>
      <c r="I2156" s="5" t="n"/>
      <c r="J2156" s="5" t="n"/>
    </row>
    <row r="2157">
      <c r="A2157" s="5" t="n">
        <v>2156</v>
      </c>
      <c r="B2157" s="5" t="inlineStr">
        <is>
          <t>27f51fe9fa71</t>
        </is>
      </c>
      <c r="C2157" s="5" t="inlineStr">
        <is>
          <t>Foundations of artificial intelligence in healthcare IT: An overview of innovation</t>
        </is>
      </c>
      <c r="D2157" s="5" t="inlineStr">
        <is>
          <t>Kiran Kumar Maguluri</t>
        </is>
      </c>
      <c r="E2157" s="5" t="inlineStr">
        <is>
          <t>2024</t>
        </is>
      </c>
      <c r="F2157" s="5" t="inlineStr">
        <is>
          <t>10.70593/978-81-984306-1-8_1</t>
        </is>
      </c>
      <c r="G2157" s="5" t="inlineStr">
        <is>
          <t>Artificial Intelligence is revolutionizing Healthcare IT by enhancing diagnostics, treatment planning, and patient monitoring. This overview explores key AI technologies, such as machine learning and natural language processing, driving innovation. AI enables data-driven decision-making, improving health outcomes, operational efficiency, and addressing challenges and ethical considerations in healthcare integration. Keywords: Artificial Intelligence, Healthcare IT, Machine Learning, Natural Language Processing, Patient Monitoring, Treatment Planning 1.1. Introduction to Hyperconverged Infrastructure (HCI) Artificial intelligence (AI) can contribute to many fields, including healthcare. To improve healthcare deliverables, including diagnosis, treatment, and patient monitoring, subsets of AI, such as natural language processing, robotics, machine learning, and expert systems, have been deployed. Consequently, many papers have been produced that describe these applications. However, as healthcare decision-support tools, many recent AI applications deal with expensive, rare conditions and treatments that are not widely available for front-line healthcare professionals. This paper seeks to contribute to overcoming this bias by demonstrating utility in lower-prevalence settings (Syed, 2024). In recent years, the tremendous advancement of artificial intelligence (AI) research and applications is evident. Particularly, while taking advantage of enhancements in computing power, massive data sources, institutional investments, and myriad breakthroughs, rapid advances, including applications on multiple task forms, have been witnessed in machine learning (ML) and deep learning. Concurrently, many new AI techniques and related applications have emerged. Specifically, significant benefits have been achieved via AI tools and methods, particularly where high-throughput, highly complex tasks are involved. However intriguing these tremendous advances have been, the researchers who seek to develop and deploy AI methodologies face a unique set of challenges in the domain of healthcare. 1.1.1. Background and Significance Embedding artificial intelligence (AI) in healthcare is not just the talk of imminent frontiers of technology-driven innovation, but is a very current affair. Business plans, resources, and disciplines are lining up to provide new IT infrastructures for developing innovative healthcare systems. In the IT industry, innovation is considered a catalyst for business growth and profitability. Business leaders seek to drive innovation in products, reduce costs, and tie new technology systems more directly to the business community(Ramanakar, 2024). IT departments, and innovators themselves, emerge as potential enablers, demonstrating their ability to create value from new and disruptive technologies. Cloud, analytics, mobile, and AI technologies come together today to achieve healthcare-related business goals, providing better healthcare for greater audiences in need. Drastically reducing the time and cost of drug synthesis, as well as providing precision medicine to a targeted set of patients, will be a direct consequence of AI models applied to drug target identification, clinical trial design and execution, patient history, and other multidimensional patient data processing. The recent spike in interest for such tasks has been driven by the rise of very large and complex datasets, machine learning, and other related technologies improvement, readily available cloud computing infrastructure, and an influx of new IT specialists specialized in data protection and healthcare. Numerous commercially successful AI startups are currently driving value by embedding AI into existing information technology infrastructures; in areas such as electronic health record improvement, reimbursement and claims management, clinical trial management, personalized medicine offerings, and telemedicine support tools. Fig 1 . 1 : Artificial Intelligence in Healthcare Research.&amp;nbsp; 1.1.2. Research Aim and Objectives By addressing this research aim, related sub-aims were identified. Firstly, the concept and dimensions of artificial intelligence and healthcare IT were considered and reviewed. AI concepts and transformation were synthesized within the confines of healthcare IT. To achieve this aim, the objectives were also established. Although AI has been gaining attention in recent years, it is still immature in healthcare practice. The prominent deficiency of artificial intelligence is due to the applied up-to-date methodology. The goals of this research will lead to preliminary studies on how much AI is used in the healthcare sector, and the results will produce a model for decision-makers to use AI systems, resulting in increased patient-healthcare provider satisfaction and improved healthcare quality. The framework will provide a reference for AI developers and mitigate AI's prominent deficiencies. The successful utilization model alignment can produce a model for integrating AI into future healthcare systems, promoting popularity and usability (Nampalli, 2024). 1.2. Artificial Intelligence in Healthcare Over the past few years, the domain of professional tasks carried out in healthcare settings that utilize technology-based components of computer-like systems, referred to as healthcare information technology, has expanded considerably. The data generated in electronic health records, called clinical data, are a valuable resource for research, health professionals, and patients themselves, but we are still in an exploratory stage regarding their use. One of the promising uses of clinical data involves providing the user with knowledge about a field such as clinical reasoning, for example, recurrently directing a rational choice. For this reason, the methodology and techniques of the discipline that deals with the use of computing to formally reason, called artificial intelligence, are being expressly applied in healthcare settings. The set of tools and techniques used to conceive computer-like systems, as they relate to tasks that, when done by humans, are often said to require intelligence, brings together several fields of knowledge under the name of artificial intelligence. Artificial intelligence is the science and engineering of making intelligent machines—a technology capable of creating an entirely new world that satisfies human beings, the best development of nature. Artificial intelligence is a highly interdisciplinary field situated at the intersection of computer science, physics, mathematics, psychology, and economics. The basic goal of artificial intelligence is to create programs that perform tasks, many of which can only be handled effectively by a human due to being solved by human reasoning, knowledge, and experience, such as diagnosis, advice, planning, and learning. Artificial intelligence, as performed in the academic or corporate setting, deals with intelligent behavior, i.e., solving tasks that human experts would carry out. To achieve the goal of creating programs that exhibit the same behavior as humans do, researchers often use a metaphor called symbolic learning and algorithms that generalize decision rules from empirical examples to find the rules. These rules are intended to mimic human expert knowledge and use them to solve new problems. 1.2.1. Definition and Scope AI is the part of computer science that attempts to emulate human intelligence or act intelligently (reason, perceive, communicate, and so forth) as a human. It is a multidisciplinary area and aims not only at discovering the principles that govern our intelligence and consciousness but also at bringing them into reality in a variety of artificial systems. AI research has a long history, dating back to ancient times. At present, there are many problems to address in the field, and a variety of approaches to understanding and building are being proposed (Maguluri et al., 2024). Though general intelligence remains science fiction, the best AI systems are quite sophisticated and capable of great achievements. In medicine, AI comprises a variety of technologies: intelligence and learning are essential qualities, but knowledge and expertise are also necessary elements. These qualities have been built by human specialists into many systems that automate, extend, and support everyday medical activities. The use of these AI systems is not technically new; the earliest ones were already being used by medical researchers, practitioners, and administrators in the early 1970s. AI systems and AI technology have continued to evolve, adding new capabilities and demonstrating increased performance throughout the years. These systems already provide direct benefits for practicing clinicians, research scientists, and healthcare organizations. Indeed, the stage is now set for an explosion of opportunity and innovation as the cards of technology, data quality, and recognition of clinical needs are combined with enhanced vision, clinician input, and policy implementation.&amp;nbsp; Equation1: Prediction Function:&amp;nbsp; 1.2.2. Applications in Healthcare IT Biomedical informatics and the enabling technology of healthcare information technology (IT) have historically focused on improving the delivery of healthcare or therapy to a patient. The term “biomedical informatics” denotes the discipline or field of research, and “healthcare information technology” refers to the mechanics of applying technology for capturing, processing, and electronically transmitting data relevant to patient care or conducting clinical research inquiries. In healthcare, we broadly consider the delivery of patient care to encompass not only therapeutic and preventive care but also the diagnosis of disease, monitoring of patient condition, and many pedagogical or administrative aspects of patient care. The diagnostic and monitoring functions both connect with the physiology of the patient and support physician requirements for valid medical findings, healthcare IT also needs to connect with the healthcare provider processes that contribute information to the diagnostic or monitoring interpretation (Ravi et al., 2022). Diagnostic and Monitoring Devices The electrocardiogram (ECG) is a classic example of a clinical monitoring measurement that has advanced greatly in part due to informatics-driven changes in measurement modality. It is traditionally a fairly complex and invasive point measurement made intermittently under controlled inpatient settings, soon followed by some form of manual reading, possibly resulting in immediate and life-saving therapy. With portable and semi-invasive multipoint or continuous monitoring, however, we see the capture of much more clinically relevant information and the potential for better and earlier diagnoses and outpatient management. Providing experienced interpretation continually also becomes an issue, as does the storage and management of information from a potentially large patient pool. This dynamic is common to other vital signs, imaging data, and even the patient’s subjective symptomology. 1.3. Innovations in AI for Healthcare Because of the size of AI as an area of research, I do not aim to give an exhaustive list that includes all ideas and trends in the field. I intend to provide readers with a general overview of important and meaningful innovation in healthcare. Readers new to the field can use the examples in the paper to identify their area of interest. There is a wide range of techniques that are classified as AI or algorithmic innovations. Some of the oldest and most widely used AI methods are rule-based systems that can capture expert knowledge in the form of condition-action rules. Classical rule-based systems work well for problems that can be described or encoded by a set of rules. Moreover, rule-based systems are easy to understand and much easier to debug. They are especially useful when human judgment is involved. Neural network processing units are modeled on the biological nervous system. The NN consists of layers of artificial neurons connected in a network. The deeper the network, the greater its complexity. Deep or hierarchical artificial neural networks also provide different layers of processing units. These layers, from lower to higher levels of abstraction, are used for the detection of features or patterns of input data, which process the output data. One of the commonly used techniques is decision trees, which are nonetheless simple—often they are the basic idea used by an expert. Input data is used to progressively reduce the uncertainty of an outcome based upon some specific algorithmic rules, which are learned from example data. Additionally, the practical flexibility provided by decision tree models generally comes equipped with zero extra costs, which makes them highly useful model families that are capable of performing tens of thousands of predictions for patients each year (Tulasi et al., 2022). When dealing with tabular data, ensemble methods, though not an algorithmic innovation, have greatly advanced by allowing us more flexible integration of features into larger predictive models via the application of multiple simple models. Similarly, boosting is the idea of combining models to improve predictive strength. 1.3.1. Machine Learning Algorithms Three types of machine learning algorithms are widely used and developed: supervised, unsupervised, and reinforcement learning. From past experiences or training by the domain expert, supervised learning algorithms learn the input and output pairs and make predictions on new data. Supervised learning has two subcategories: regression and classification. Regression is used to predict the continuous output, and regression analysis tries to explain the relationship between input and output as certain mathematical functions. In contrast, classification is often used for discrete output and is a problem when the algorithm needs to approximate a function that maps a continuous feature into a category head. Widely used classification algorithms include Random Forest, deep learning, decision tree, support vector machine, k-nearest neighbors, inductive logic programming, and Naive Bayes. Deep learning is a type of machine learning algorithm with multiple levels of learning and can be applied to many robotic tasks, such as image, video, and speech recognition, which are all useful for healthcare applications. Used for clustering patients in different situations, unsupervised learning does not have any prior training data from the domain but can successfully conduct the learning and make a model with the clusters of input data. Common tasks in healthcare with unsupervised algorithms include patient clustering, patient sub-typing, anomaly detection, and topic modeling. Reinforcement learning means the learning system wants to choose some actions in a way that exploits reward and penalizes negative feedback Reinforcement learning a general framework to understand and clinical actions data, especially from electronic health in healthcare systems et al., 2022). Although any supervised or unsupervised learning by reinforcement learning, the bias can be Reinforcement learning algorithms can identify important electronic health and improve clinical with more and direct feedback from clinical It is to all the of supervised and unsupervised learning in healthcare continuous are with them into the Fig Applications of Artificial Intelligence in Natural Language This the intelligence of the computer to understand language and perform The goal of natural language processing is to the between human language and computer The between the different types of information is of significant interest. when with natural many different processes are For most have several a there is an has that comes to only when it is in a certain and This of is of that are generally in their are often This is as the of the problem at the levels of it can be solved by methods and with information available from and For in our example of would not have been a This is that can be the has only and is not in different on and a variety of these problems have meaningful and of these processes deal with understanding interpretation is key to and each the of any process of The processing of information is the most common between humans and their The of makes computer a for many tasks, including driving and monitoring. In the of the healthcare and analysis are to healthcare in better enhanced to data and et al., 2024). human intelligence is at specific in the computer seeks to emulate this type of on on developing algorithms and technology that work with and The goal of computer is to use to make of of the world by training to The application of computer in healthcare focused on the fields of and for processing medical and the and of computer healthcare applications have to include behavior recognition, clinical data including monitoring of for such as analysis for the detection of specific and computer can be in diagnosis and does not require specialized expert and the many challenges the development and of AI in healthcare IT, out. The is the and of healthcare data. and data the and of AI systems. AI algorithms are made and many data are also However, when these algorithms on available healthcare data, the results do not the of the This is due to the and processes of clinical which the of the data in the clinical research, and these types of will not the of systems. The is the of developing algorithms for rare AI systems have more under the of data. However, for rare the of patients is and not be for the algorithm AI can process large of data, it can learn and the data from the to them to perform a certain The not have any diagnostic and can the and work or even or of Fig considerations for AI in medical and Healthcare information systems are to data and in the highly used to patient health data in information systems support the of the data and the patient Machine learning algorithms are often used to develop the knowledge for predictive but algorithms to the patient healthcare data to develop and the learning of model data in data, data, or electronic healthcare Deep learning has a significant as of in the processing of electronic health and electronic healthcare records, which and or data. There are several machine learning support vector machine, k-nearest classification tree, neural and ensemble learning that be used to predictive from electronic healthcare data, but machine learning algorithms require patient health information data, which is by healthcare that its use and deep learning require the of a large of training data. Machine learning also the and of the data, but there are such as data or data to the and of the patient data and of data. The applications of and techniques make it to identify the of the of health data of patients that are in the To that the of the patient health data, remains the development of deep learning will be deployed. : and in AI Algorithms When developing AI for healthcare settings, the of or not be the personalized treatment in machine learning can health delivery at and it in healthcare. It generally on that can relevant and significant information about and patients, such as et al., that include this information not data to make Although the development of algorithms uses large datasets, the of do not has of are in many this algorithms are more to provide and information on the that to a large can be based on predictions about which are more for other This of is of as healthcare make based on these in which the patient can be while the model will be in where the is but and be learned by the AI system. it will also have very important such as or the output will be even more are a there are In healthcare IT systems the of and knowledge from This AI methods and tools to and and to with and The AI building of healthcare IT systems have the of a or pairs of computer with their algorithms are at the of research in machine learning, where human expertise can the AI system in not by AI These flexible AI methods would support the of medical knowledge from the of data, human and AI systems learn from not from rules, embedding also and and tools. healthcare IT innovation will require a by institutional and the of and The innovation model is processes for the of in healthcare. It is upon clinical and in the healthcare system to for data and It is that healthcare of the and and with the of medical knowledge from medical would and with goals, to and patients and Fig Artificial intelligence in healthcare. research and development in the application of AI technology to medical will several while much has been made in developing expert systems for specific and in different medical fields, models of medical diagnosis and models of the relationship with AI support a the design of for and systems, which can their expertise in a at an particularly in the framework of medical is an et al., these systems with the and of their and to changes in and Moreover, they the necessary of expertise while for of expertise where an important AI research in medicine to the behavior of the proposed AI systems and them models of in specific knowledge of interest in The of AI systems also and be with the behavior of health professionals, including the knowledge, and of patients, and and also come into the with being a by this and by the use of in the domain of medicine, we considerations for of AI capable of behavior within medical Artificial Intelligence to of and In of Artificial Intelligence and Patient in the of Artificial Deep Learning to with and in Healthcare of and with Deep Learning in Machine Learning for and in for For from Classical and for In for and and for Machine Learning To Patient from Deep Learning Applications In For from</t>
        </is>
      </c>
      <c r="H2157" s="5" t="inlineStr">
        <is>
          <t>openalex</t>
        </is>
      </c>
      <c r="I2157" s="5" t="n"/>
      <c r="J2157" s="5" t="n"/>
    </row>
    <row r="2158">
      <c r="A2158" s="5" t="n">
        <v>2157</v>
      </c>
      <c r="B2158" s="5" t="inlineStr">
        <is>
          <t>d900ef2d672d</t>
        </is>
      </c>
      <c r="C2158" s="5" t="inlineStr">
        <is>
          <t>Analisis Perbandingan Tingkat Akurasi Model Prediksi Financial Distress (Studi Kasus Pada Sektor Pertambangan Yang Terdaftar Di Bei Periode 2012-2016)</t>
        </is>
      </c>
      <c r="D2158" s="5" t="inlineStr">
        <is>
          <t>Sena Sabrina</t>
        </is>
      </c>
      <c r="E2158" s="5" t="inlineStr">
        <is>
          <t>2018</t>
        </is>
      </c>
      <c r="F2158" s="5" t="inlineStr"/>
      <c r="G2158" s="5" t="inlineStr">
        <is>
          <t>This study aims to determine the difference between the Modified Altman model, the Zmijewski model, the Grover model, the Springate model, to predict financial distress, and to find out which Financial Distress prediction model is best for mining companies in Indonesia. Complementary models are created by analyzing each model, using the real state of the company's net profit.&amp;#13;\nThe population is a mining companies listed on the Indonesia Stock Exchange period 2012-2016. This research using purposive sampling method with the number of samples obtained as many as 60 samples which 30 samples is financial distress and the rest is non financial distress. In this research using logistic regression test, regression feasibility model test, fit model fit test, and regression coefficient test. The results indicates that all the prediction models this research can be used to predict the financial distress, which the Grover model has the best accuration with 85%, the second Springate models has 81,67%, the tirth Modified Altman model has 75%, and the last Zmijewski model with 56,67%.</t>
        </is>
      </c>
      <c r="H2158" s="5" t="inlineStr">
        <is>
          <t>openalex</t>
        </is>
      </c>
      <c r="I2158" s="5" t="n"/>
      <c r="J2158" s="5" t="n"/>
    </row>
    <row r="2159">
      <c r="A2159" s="5" t="n">
        <v>2158</v>
      </c>
      <c r="B2159" s="5" t="inlineStr">
        <is>
          <t>982dacb35aa0</t>
        </is>
      </c>
      <c r="C2159" s="5" t="inlineStr">
        <is>
          <t>RNA folding using quantum computers</t>
        </is>
      </c>
      <c r="D2159" s="5" t="inlineStr">
        <is>
          <t>Dillion M. Fox; Christopher M. MacDermaid; Andrea M. A. Schreij; Magdalena Zwierzyna; Ross C. Walker</t>
        </is>
      </c>
      <c r="E2159" s="5" t="inlineStr">
        <is>
          <t>2022</t>
        </is>
      </c>
      <c r="F2159" s="5" t="inlineStr">
        <is>
          <t>10.1371/journal.pcbi.1010032</t>
        </is>
      </c>
      <c r="G2159" s="5" t="inlineStr">
        <is>
          <t>The 3-dimensional fold of an RNA molecule is largely determined by patterns of intramolecular hydrogen bonds between bases. Predicting the base pairing network from the sequence, also referred to as RNA secondary structure prediction or RNA folding, is a nondeterministic polynomial-time (NP)-complete computational problem. The structure of the molecule is strongly predictive of its functions and biochemical properties, and therefore the ability to accurately predict the structure is a crucial tool for biochemists. Many methods have been proposed to efficiently sample possible secondary structure patterns. Classic approaches employ dynamic programming, and recent studies have explored approaches inspired by evolutionary and machine learning algorithms. This work demonstrates leveraging quantum computing hardware to predict the secondary structure of RNA. A Hamiltonian written in the form of a Binary Quadratic Model (BQM) is derived to drive the system toward maximizing the number of consecutive base pairs while jointly maximizing the average length of the stems. A Quantum Annealer (QA) is compared to a Replica Exchange Monte Carlo (REMC) algorithm programmed with the same objective function, with the QA being shown to be highly competitive at rapidly identifying low energy solutions. The method proposed in this study was compared to three algorithms from literature and, despite its simplicity, was found to be competitive on a test set containing known structures with pseudoknots.</t>
        </is>
      </c>
      <c r="H2159" s="5" t="inlineStr">
        <is>
          <t>openalex</t>
        </is>
      </c>
      <c r="I2159" s="5" t="n"/>
      <c r="J2159" s="5" t="n"/>
    </row>
    <row r="2160">
      <c r="A2160" s="5" t="n">
        <v>2159</v>
      </c>
      <c r="B2160" s="5" t="inlineStr">
        <is>
          <t>f2602c702d85</t>
        </is>
      </c>
      <c r="C2160" s="5" t="inlineStr">
        <is>
          <t>TECHNOLOGY OF BLOCKCHAIN SYSTEMS: NEW OPPORTUNITIES AND ISSUES IN DATA SECURITY AND RETENTION</t>
        </is>
      </c>
      <c r="D2160" s="5" t="inlineStr">
        <is>
          <t>Bataiev S.</t>
        </is>
      </c>
      <c r="E2160" s="5" t="inlineStr">
        <is>
          <t>2025</t>
        </is>
      </c>
      <c r="F2160" s="5" t="inlineStr"/>
      <c r="G2160" s="5" t="inlineStr"/>
      <c r="H2160" s="5" t="inlineStr">
        <is>
          <t>scopus</t>
        </is>
      </c>
      <c r="I2160" s="5" t="n"/>
      <c r="J2160" s="5" t="n"/>
    </row>
    <row r="2161">
      <c r="A2161" s="5" t="n">
        <v>2160</v>
      </c>
      <c r="B2161" s="5" t="inlineStr">
        <is>
          <t>c915be959ff5</t>
        </is>
      </c>
      <c r="C2161" s="5" t="inlineStr">
        <is>
          <t>Comparative analysis of diverse methodologies for portfolio optimization leveraging quantum annealing techniques</t>
        </is>
      </c>
      <c r="D2161" s="5" t="inlineStr">
        <is>
          <t>Zhijie Tang; Alex Lu Dou; Arit Kumar Bishwas</t>
        </is>
      </c>
      <c r="E2161" s="5" t="inlineStr">
        <is>
          <t>2024</t>
        </is>
      </c>
      <c r="F2161" s="5" t="inlineStr"/>
      <c r="G2161" s="5" t="inlineStr">
        <is>
          <t>Portfolio optimization (PO) is extensively employed in financial services to assist in achieving investment objectives. By providing an optimal asset allocation, PO effectively balances the risk and returns associated with investments. However, it is important to note that as the number of involved assets and constraints increases, the portfolio optimization problem can become increasingly difficult to solve, falling into the category of NP-hard problems. In such scenarios, classical algorithms, such as the Monte Carlo method, exhibit limitations in addressing this challenge when the number of stocks in the portfolio grows. Quantum annealing algorithm holds promise for solving complex portfolio optimization problems in the NISQ era. Many studies have demonstrated the advantages of various quantum annealing algorithm variations over the standard quantum annealing approach. In this work, we conduct a numerical investigation of randomly generated unconstrained single-period discrete mean-variance portfolio optimization instances. We explore the application of a variety of unconventional quantum annealing algorithms, employing both forward annealing and reverse annealing schedules. By comparing the time-to-solution(TTS) and success probabilities of diverse approaches, we show that certain methods exhibit advantages in enhancing the success probability when utilizing conventional forward annealing schedules. Furthermore, we find that the implementation of reverse annealing schedules can significantly improve the performance of select unconventional quantum annealing algorithms.</t>
        </is>
      </c>
      <c r="H2161" s="5" t="inlineStr">
        <is>
          <t>arxiv</t>
        </is>
      </c>
      <c r="I2161" s="5" t="n"/>
      <c r="J2161" s="5" t="n"/>
    </row>
    <row r="2162">
      <c r="A2162" s="5" t="n">
        <v>2161</v>
      </c>
      <c r="B2162" s="5" t="inlineStr">
        <is>
          <t>cb08d9f7102e</t>
        </is>
      </c>
      <c r="C2162" s="5" t="inlineStr">
        <is>
          <t>An Empirical Study on the Use of Quantum Computing for Financial Portfolio Optimization</t>
        </is>
      </c>
      <c r="D2162" s="5" t="inlineStr">
        <is>
          <t>Cláudio Gomes; Gabriel Falcão; Luís Paquete; João Paulo Fernandes</t>
        </is>
      </c>
      <c r="E2162" s="5" t="inlineStr">
        <is>
          <t>2022</t>
        </is>
      </c>
      <c r="F2162" s="5" t="inlineStr">
        <is>
          <t>10.1007/s42979-022-01215-9</t>
        </is>
      </c>
      <c r="G2162" s="5" t="inlineStr"/>
      <c r="H2162" s="5" t="inlineStr">
        <is>
          <t>openalex</t>
        </is>
      </c>
      <c r="I2162" s="5" t="n"/>
      <c r="J2162" s="5" t="n"/>
    </row>
    <row r="2163">
      <c r="A2163" s="5" t="n">
        <v>2162</v>
      </c>
      <c r="B2163" s="5" t="inlineStr">
        <is>
          <t>fa766a0e464c</t>
        </is>
      </c>
      <c r="C2163" s="5" t="inlineStr">
        <is>
          <t>&lt;i&gt;Mad at the World: A Life of John Steinbeck&lt;/i&gt;</t>
        </is>
      </c>
      <c r="D2163" s="5" t="inlineStr">
        <is>
          <t>Scott Pugh</t>
        </is>
      </c>
      <c r="E2163" s="5" t="inlineStr">
        <is>
          <t>2021</t>
        </is>
      </c>
      <c r="F2163" s="5" t="inlineStr">
        <is>
          <t>10.5325/steinbeckreview.18.1.0093</t>
        </is>
      </c>
      <c r="G2163" s="5" t="inlineStr">
        <is>
          <t>Quite a few lives of John Steinbeck have appeared, which is fitting enough since he lived so many. William Souder's take, just out a short time ago, portends anger as its focus, but it begins in a fog, a peculiar winter fog that settles over the “fields and tules” of the 450 miles of the Central Valley of California; it is so dense, the author claims, that you “cannot see your own feet on the ground.” Groundless density can be a problem, but the fog in summer is quite different, a “sea-born fog” that seeps and rises and falls until “the mountains are hidden, the world is an abstraction and you are alone with your thoughts.” Alone with my thoughts, I haven't been able to figure out if that means you cannot see your feet, but you can see mile-long rows of lettuce replacing a whole bunch of tules in the opening paragraphs of this biography.John Steinbeck does appear in 1902 in a foreboding flood, Olive giving birth to John in a portentous Queen Anne–style house, at which point he “hurtled into a future he would help to write,” between the Wright Brothers' takeoff and Neil Armstrong's moonwalk. “In between, John Steinbeck tried to tell the story every writer hopes to get right, which is only how it was during one small chapter of history. It is not much to ask, but the hardest thing on earth to do” (4). That certainly resounds as a thesis statement, but for the life of me and John Steinbeck I cannot figure out how universalized writers' hopes, a meticulously fudged focus on local geography and history, and measureless extremes of difficulty are going to emerge from this hurtling birth as characteristic anger. I imagine other readers will be left figuring as well.William Souder is an accomplished and distinguished writer of nonfiction narrative lives. His depiction of Rachel Carson in On a Farther Shore: The Life and Legacy of Rachel Carson gained widespread attention and praise for its elucidation of a pioneer voice in environmental activism, although some reviewers, such as Elizabeth Royte in the New York Times, wish “that the author had paid more attention to gender politics,” (“The Poisoned Earth,” 14 Sept. 2012). Under a Wild Sky: John James Audubon and the Making of the Birds of America, Souder's elicitation of John James Audubon's creating a self and a market for images from natural history, was also well received and became a finalist for the 2014 Pulitzer Prize. Numerous readers have reviewed Souder's latest work, and many have praised it highly; quite a few have found flaws. Alexander C. Kafka in the Washington Post (“John Steinbeck and William Souder Make a Perfect Pair,” 1 Oct. 2020) finds Mad at the World to be “painstakingly researched, psychologically nuanced, unshowy, lucid.” Vivian Gornick in a thought-provoking review in the New Republic (“The Antisocial Novelist,” 9 Oct. 2020) uncovers “intellectual vacancy coupled with a deal of absurd moralizing” and even suggests there is no need at this point for another Steinbeck biography, at least not this one.Like others, I found some flaws. The titular emphasis on anger maintains no consistency and seems no greater impetus to an understanding of Steinbeck's life than humor, passion, machismo, gallantry, tone-deafness, curiosity, modesty, pride, generosity, self-indulgence, and an armada of other conditions known to the man and shared well in his fictions. To my eye, the background descriptions of history, geography, and politics in Mad at the World are barely informative at best, and at worst degrade rapidly into irritating digressions about the “fraught” existence of the Ohlone, bulls made to fight with bears, Madison Square Garden's construction, cannibalism on the journey west, a stagecoach driver named “Charley Parkhurst” who was really a woman, and an early history of real estate in Pacific Grove (examples randomly taken from the first three chapters). The periodically offered plot summaries of Steinbeck's works are uninspiring, and the comments on character, theme, and literary value often plow over old ground or unpersuasively heap praise or blame. Perhaps a newcomer to the life and work of John Steinbeck would prove more amenable to what the narrative offers, but one strong virtue of the work is its listing in the notes of the archival materials used in researching the story, particularly the recordings of those who knew Steinbeck at some point in his life and opened some small window for a glimpse of a notoriously private man. Secondhand, thirdhand, at a distance of decades, but glimpses which hold potential value, if not extrapolated too far.In the end, I was left wondering who the intended reader of this book might be. Someone who knows nothing about California landscape or twentieth-century world history? Someone who has never read much by Steinbeck but inexplicably wants to trot along plot lines, pulling in an occasional characteristic character? Someone who wants to imbibe with relish carefully documented, unverifiable, one-source anecdotes of beloved dogs, grotesque child abuse, ludicrous narcissism and sexual braggadocio, alcohol and amphetamine excess, and bizarre eccentricities? Hard to say. I guess some teachers might garner interest in Steinbeck's fiction by dropping as an aside in class that his hair turned florescent pink after undergoing a peroxide treatment his wife and a friend had also used to “bleach their pubic hair blonde” (89). Or not. Steinbeck, curiously, was reportedly not mad over this colorful development, by the way; he “shrugged,” and so did I.Souder's diligently researched, carefully crafted, ambitious, and wide-ranging survey of a man's life and work may claim a necessary far-corner spot on the scholar's bookshelf, but it is not one I would recommend to Steinbeck researchers for its critical observations. Take, for one more instance, the pedestrian claim that John Steinbeck saw himself as something of a hack “doing the best he could”: “Steinbeck believed his big mistake had been made long ago…. He'd done too much work too many times for the money, turned himself into a paid performer” (349). Comparatively few artists aim to be unpaid performers, of course, but more seriously and carefully, one might point out that information about financial compensation generally provides insufficient explanatory power or precision for understanding literary creation. Other American laureates did hack work here and there, as did the lesser lights as well.There are written lives best lightly read, not in search of deeply considered insights about fictions and their creators. Souder himself in the acknowledgments nods to Jackson Benson's magisterial study as the “one against which all others are measured” (371). Mad at the World ends—as you may have anticipated—with fog, “curtains of fog above Central Avenue” (368), and thus closes the narrative and reveals its address. A summary conclusion is offered by the biographer: “Steinbeck told many stories, and many were told about him” (368). But maybe that is the heart of the biographer's problem: telling stories for effect—deftly narrativizing the complexity and inconsistency of existence—is likely to succeed in its goal to the degree it fails to illuminate the actually lived life.</t>
        </is>
      </c>
      <c r="H2163" s="5" t="inlineStr">
        <is>
          <t>openalex</t>
        </is>
      </c>
      <c r="I2163" s="5" t="n"/>
      <c r="J2163" s="5" t="n"/>
    </row>
    <row r="2164">
      <c r="A2164" s="5" t="n">
        <v>2163</v>
      </c>
      <c r="B2164" s="5" t="inlineStr">
        <is>
          <t>9d0a7eb109ea</t>
        </is>
      </c>
      <c r="C2164" s="5" t="inlineStr">
        <is>
          <t>Index</t>
        </is>
      </c>
      <c r="D2164" s="5" t="inlineStr"/>
      <c r="E2164" s="5" t="inlineStr">
        <is>
          <t>2023</t>
        </is>
      </c>
      <c r="F2164" s="5" t="inlineStr">
        <is>
          <t>10.1108/978-1-80262-277-520231024</t>
        </is>
      </c>
      <c r="G2164" s="5" t="inlineStr">
        <is>
          <t>Citation (2023), "Index", Saini, A. and Garg, V. (Ed.) Transformation for Sustainable Business and Management Practices: Exploring the Spectrum of Industry 5.0, Emerald Publishing Limited, Bingley, pp. 327-338. https://doi.org/10.1108/978-1-80262-277-520231024 Publisher: Emerald Publishing Limited Copyright © 2023 Aarti Saini and Vikas Garg INDEX Abnormal returns (AR), 283 analysis, 282–283 calculation approach, 281 Academic skills, 128 Actual sustainable consumption (ASC), 114 Actuation, 79 Advertising, 10 After-cyber-attack sample, 221 Agility, 168 Agricultural/agriculture activation by variable-rate technology, 79 advanced sensing technologies, 85 agriculture 5.0, 76 impact of agriculture on food security, 71–73 crop, 77 data, 78–79 decision-making, 79 developments in agriculture technology, 75 industry, 71 platforms supporting detectors, 77–78 role of IoT in, 85 stakeholders, 79 Agroindustrialization, 73 fifth industrial revolution, 75 fourth industrial revolution, 74–75 second industrial revolution, 74 third industrial revolution, 74 Aircraft systems, 77 Algorithm management, 233 American Management Association, 73 Analytics, 189 Android Application, 86 Anti-herding behavior, 221 Anti-Money Laundering Act 2006, 183 Anti–Money Laundering Regulations of 2012, 177, 183 API, 41 Articles, 7 Artificial intelligence (AI), 3, 6, 16, 21, 59, 74, 150, 176, 189, 232–234, 279, 296–297 AI-enabled devices, 311 EE and attitude toward, 240 emergence of industry 5. 0 and role of, 21–22 marketing, 197 Attitude toward act/behavior (ATB), 250 Attitude toward artificial intelligence, 233, 235–236 Augmented Dickey–Fuller test (ADF test), 224, 226 Augmented reality (AR), 23, 197 for marketing, 197 Automated Teller Machines (ATM), 40 Automation, 19, 190 strategies to enhance automations in industry 5.0, 20–21 Average variance extracted values (AVE values), 257 Banking and Financial Institutions Act, 183 Banking industry, 40, 294 at age of industry 5.0, 303–304 challenge of rising costs, 302 challenges faced by banks in adoption of AI and blockchain, 301–303 current applications of AI and blockchain in, 296–301 employment challenges, 301 ethical challenges, 302 methodology, 295–296 performance challenges, 301 regulatory challenges, 302–303 security, privacy, and trust challenges, 302 Banking services, 41 Banks, 280, 294 technological know-how within, 43–45 Barclays, 297 Bartlett’s test, 109 of sphericity, 238 Begging methods, 70 Big data, 59, 74, 189, 232 Big Data Analysis, 74 Bio economy, 6 Bio-based products, 6 Bioenergy, 6 Bitcoin, 303 Blockchain, 21, 83, 176, 181, 232, 295, 297–301 blockchain-based cryptocurrencies, 300 on food security, impact of, 82–84 integrations for FSC, 84–85 Blockchain-based IoT-based food traceability system (BIFTS), 83 Blogs, 7 Books, 7 BRUSCHETTA (blockchain based certification application), 82 Business domains, 40 Business implications, 113 Business model, 207–208 innovation, 156, 160 Buy moments, 275 Capital asset pricing model (CAPM), 282–283 Causality test, 226–227 CBSL, 45 Centre of Excellence for ICT in East Africa (CENIT@EA), 182 Challenges of using ICT in Indian higher education system, issues and, 96–100 Chatbots, 296–297, 304 City as emergency environment, 60–61 Cloud computing, 74, 176, 189, 232 Cloud technologies, 21 Co-integration test, 223 Co-learning approach, 120 Cognitive computing, 195 Cognitive engagement (CE), 237 Collaborative education on digital platform, 148 Collaborative robots (CoBots), 310–311 Collecting methods, 70 Collectivism, 48 Commercial data management systems, 79 Commercial livestock production, 87 Communication, 40 Competitive advantage innovation and, 32 learning and, 32–33 Composite reliability (CR), 257 Computational logic, 300 Computer fraud, 181 Computer Misuse and Cybercrimes Act 2018, 181 Computer-mediated communication, 147 Computer-supported collaborative learning (CSCL), 147 Computers, 99 Conscious consumerism of sustainable products academic implications, 113–114 awareness and purchase of sustainable/green products, 109 business implications, 113 demographic information, 109 exploratory factor analysis and scale reliability analysis, 111 information on sampling design, 106 KMO and Bartlett’s Test, 111 likely to buy sustainable products in next five years, 110 measure of CSC, 107 measurements, 108 methodology, 106–107 objectives of study, 107–108 opinion on likelihood to use products meant for reused, repaired, recycled, and upcycled, 110 opinion on sending disposal for landfill, 110 results, 108 statistical method, 108 Conscious consumption, 113 of sustainable products, 104, 107 Conscious sustainable consumption (CSC), 108 Constructivist teaching methods, 95 Consumer buying behavior, 268 Consumer education, 105 Consumer interaction and satisfaction, 276 Consumer-generated content (CGC), 196 Contagion effect, 220 Content writer, 142 Continuous optimization, 212 Converging technologies, 74 Copywriter, 142 Core values, 8–9 Corona virus (COVID-19), 57, 60, 204 first case of, 59 outbreak, 61 pandemic, 64 Corporate and personal mindset, 169–170 Corporate culture, 169 Corporate governance, 170–171 Corporate values, 159 Cradle-to-Cradle approach (C2C approach), 113 Creative content, 196 Credit Reference Burial Regulations, 183 Cronbach’s alpha, 238 Crop, 77 scouting, 78 Cross-sectional absolute deviation model (CSAD model), 220 Crypto, 21 Customer data collection, management, and analysis, 176 Customer experience, 11, 193–194, 205–206 Customer involvement, 168 Customers, digital literacy of, 46 Cyber attacks, 220 Cyber espionage, 181 Cyber-physical systems (CPS), 20, 22 Cybercrimes, 179, 220 data and methods, 221–223 findings, 223–228 Cybercrimes Act, 183 Cybersecurity, 19–20 Cybersquatting, 181 Data analysis procedure, 161–164 Data privacy, 182 Data Protecting Act of 2019, 182 Data science, 232 Data-driven marketing, 195 Decision-making, 79 Deep learning, 79 Deposit insurance, 281 Developing economies, 156–157 Digital banking (DB), 41–42 causes influencing DB adoption, 47–48 ecosystem, 41 ecosystem in SL, 42 Digital capabilities, 205, 208 Digital disruption, 156 findings, 164–171 recommendations, and future research directions, 171–172 research methods, 160–164 theoretical background, 157–160 Digital DNA culture, 210 Digital financial and legal transformation for Industry 5.0, 178–179 Digital financial transformations in East Africa, 180–181 legal environment for, 181–183 Digital infrastructure, 42–43 Digital innovations, 16–18 antecedents to sustainable business model, 18 best practices of sustainable businesses with digital innovations in Industry 5.0, 18–20 emergence of Industry 5.0 and role of AI, 21–22 industry 5.0 and human-centric innovation, 22–23 methodology, 17 policy implications, 24 strategies to enhance automations in Industry 5.0, 20–21 sustainable business model, 17 Digital investments well aligned to strategy, 209 Digital leadership, 211–212 Digital literacy of customers, 46 Digital marketing, 11–12 Digital platform for research, 194 Digital revolution, 74, 204 Digital technologies, 8 and tools, 168 Digital transformation, 19, 29, 188, 179, 204, 295 building blocks, 205–208 challenges faced in digital transformative process, 212–215 enablers of digital transformation, 208–210 factors, number of questions, reliability, and validity scales, 33 framework, 210–212 hypothesis test results, 35 innovation and competitive advantage, 32 learning and competitive advantage, 32–33 learning and innovation, 31–32 literature review, 30 methodology, 33 open strategy, 30–31 placement, 147 process, 3, 44 results, 34 Digital twin, 16 Digital Uganda Vision, 182 Digitalization, 6, 40, 207 Digitally aligned strategy, 208–209 Digitally connected customer-centric approach, 210 Digitally mapped operational services, 209–210 Digitizations, 16, 18, 40 Digitized data, 40–41 Disparity in AI and CoBots, 314 Disruptive innovation, 157 Disruptive technologies, 160 Dissemination of knowledge, 143 Distance education, 92 Distributed cognition theory, 148 Distributed database, 300 Distribution channels, 41 Do moments, 274–275 Domino’s DXP, 16 E-banking, 41–42 E-commerce, 83 E-learning, 100 East Africa, 177 design, methodology, and approach, 180 findings, 180–181 legal environment for digital financial transformations, 181–183 literature review, 178–180 practical implications and recommendations, 183 Economic dimension (ECOD), 108 Editorials, 10 Education, 40, 118 literature review, 146–148 outcome, 119 system in Indonesia, 145 Education 5.0, 145 key findings, 150 methodology, 149 online learning and 5. 0, 143–144 research gaps, 149 result, 150 specifically includes in, 145 theoretical foundation, 148 Educational institutions, 143 Educational technology, 95 Efficiency score, 282 Electronic and Postal Communications Regulations 2020, 183 Electronic banking, 41 Embedded banking, 45 Employee engagement (EE), 234–235 and attitude toward AI, 240 Employee motivation, 170 Employees attitude, 233 Enablers of digital transformation, 208 digital DNA culture, 210 digital investments well aligned to strategy, 209 digitally aligned strategy, 208–209 digitally connected customer-centric approach, 210 digitally mapped operational services, 209–210 Entrepreneurial intention (EI), 248–249 dimensions, 251–252 mediating effect of OTE in relationship between dimensions of EO and EI, 254–255 OTE and, 254 Entrepreneurial orientation (EO), 248–249 dimensions, 251–252 mediating effect of OTE in relationship between dimensions of EO and EI, 254–255 and OTE, 252–254 Entrepreneurs, 248 Entrepreneurship, 247–248, 252–253 Environmental advertising, 10 Environmental dimension (ED), 108 Environmental sustainability, 80 Epidemic diseases alerting and mitigation, 62–64 city as emergency environment, 60–61 methodology, 59 monitoring and detecting outbreaks, 61–62 Ethereum, 303 European Commission, 6 European Credit Transfer and Accumulation System, 146 European Union (EU), 71, 177 Exchange-traded funds (ETFs), 297 Expert systems, 79 Exploratory factor analysis, 109 External influences, 171 Extra virgin vegetable oil (EVOO), 82 Facebook, 296 Factory 5.0 model, 16 Farm management computer code solutions, 78 Farm management information system (FMIS), 78, 84 Federal Trade Commission’s Act (FTCA), 177 Feed conversion ratio (FDR), 87 Field-level Geographic Information System (FIS), 78 Fifth Industrial Revolution, 75 Filtration effects, 276 Financial businesses, 220 Financial innovation, 281 Financial services, 233 conceptual model and hypothesis, 235–238 data analysis and findings, 239–240 EE and attitude toward AI, 240 literature review, 233–235 managerial implications, 242 methodology, 238–241 moderating impact of demographic factors, 240–241 suggestions for future studies, 242 FinTech, 279, 294–295 data and methodology, 282–284 efficiency and profitability analysis, 283–284 findings, 284–290 firms, 220 literature review, 281–282 recommendations and practical implications, 290–291 Firms, 204 business model, 160 Focus group discussion technique (FGD technique), 149 Food, 6, 70 impact of food production on food security, 71–73 industry, 71, 73 property system, 82 trade, 86 Food security, 70–71, 80 impact of agriculture and food production on, 71–73 agroindustrialization, 73–75 benefits of using IoT Platform in FSC, 82 impact of blockchains on, 82–84 developed FSC IoT Technology, 81 developments in agriculture technology, 75–79 influence of IoT on, 81 IoT and Blockchain Integrations for FSC, 84–85 IoT’s role in livestock production, 87 precision farming using IoT, 85–86 role of FSC in relation to, 80 role of IoT in Agriculture, 85 technology’s role in sustaining water resources and, 86–87 Food supply chain (FSC), 73 benefits of using IoT Platform in, 82 IoT and blockchain integrations for, 84–85 IoT Technology, 81 role in relation to food security, 80 Foodstuffs, 81 Fourth Industrial Revolution, 73–75 Framework of digital transformation, 210 continuous optimization, 212 development of strategy, 211 digital leadership, 211–212 initial assessment, 210–211 roadmap and implementation in agile way, 211 strategic analysis, 211 Fraudulent use of electronic data, 181 Fuzzy logic, 79 Gadgets, 8 Genetic algorithms, 79 Geographic Information System (GIS), 78 Globalization, 59, 176 Go moments, 274–275 Google Classroom, 150 Government initiatives for ICT in Indian Higher Education System, 96 Green consumption, 104 Green marketing methods, 11 Green products, 105 Ground robots, 78 Ground station server (GSS), 81 Health, 40 professionals, 310 Healthcare, 268, 310 current applications of AI and CoBots in, 312–313 disparity in AI and CoBots, 314 methodology and findings, 315–322 practitioner–patient relationships, 313–314 professional training on adoption of AI and CoBots, 314–315 Herding behavior, 220 estimation, 221–222 Herding result of test on pre-and post-cyber attack sample, 223–224 Herding tendency (see Psychological bias) Higher education, 118 Human capital, 234 Human machine interfaces, 74 Human-centric innovation, Industry 5. 0 and, 22–23 Human-centric technique, 8 Human-technology synergy, 8 Hypothesis testing, 258 ICAR, 92 In-depth interview as research method, 315–316 Inclusivity, 18 India, 92–96 Indian higher education system government initiatives for ICT in Indian Higher Education System, 96 issues and challenges of using ICT in Indian higher education system, 96–100 list of initiatives and programs of government of India, 97–98 objectives of study, 94 paradigm shift in Indian higher education system, 94 research framework, 94 role of ICT in Indian higher education system, 94–95 Individual entrepreneurial orientation (IEO), 248 Indonesia, education system in, 145–148 Indonesian Government, 145 Industrial Internet of Things (IIoT), 189 Industrial Revolution, 6, 73 Industrial revolution 3. 0, 74 Industrialization, 203 Industry 2.0, 40 Industry 3.0 era, 40 Industry 4.0, 6, 142, 294 challenges with, 188–189 Industry 5.0, 7–8, 16, 142, 189–190, 220, 310 banking at age of, 303–304 behavioral change, 9–10 best practices of sustainable businesses with digital innovations in, 18–20 co-creation, 7 core values, 8–9 and digital marketing, 11–12 emergence of industry 5. 0 and role of AI, 21–22 evolving customer needs, 9 and human-centric innovation, 22–23 literature review, 191–192 major findings, 12 marketing and mass communication, 10 methodology, 191 new marketing ecosystem in, 193–197 objectives of study, 190–191 product development, 10–11 product excellence and customer experience, 11 research implications and recommendations, 13 research methodology, 7 strategies to enhance automations in, 20–21 technology, 199 Information and communication technologies (ICTs), 84, 92, 176 government initiatives for ICT in Indian higher education system, 96 issues and challenges of using ICT in Indian higher education system, 96–100 role in Indian higher education system, 94–95 Information Communication and Dissemination Systems (ICDS), 85 Information technology (IT), 73, 96, 211 Innovation, 31–32, 87 and competitive advantage, 32 Innovativeness, 251–253 Instagram, 296 Intelligent automation, 23 Intelligent objects, 81 Intelligent Precision Agriculture (IPA), 81 Inter-subjectivity theory, 148 Interaction process, 142 Interception of electronic message or money, 181 International Telecommunication Union (ITU), 179 Internet, 147 Internet of everything, 74–75 Internet of Things (IoT), 16, 21, 59, 74, 178, 181–182, 189, 232, 294 on food security, influence of, 81 integrations for FSC, 84–85 mobile phones, 81 platform in FSC, benefits of using, 82 precision farming using, 85–86 role in agriculture, 85 role in livestock production, 87 tools, 59 Job–demand–resource model (JD-R model), 235 Johansen co-integration examination, 224, 226 Journals, 7 Kaiser–Meyer–Olkin (KMO), 109, 238 KBW index returns, 221 Kenya Information and Communication Regulation, 182 Know moments, 272 Knowledge transfer process, 144 “LankaQR” program, 45 Leadership style, 170–171 Learning, 31–32, 142, 148 and competitive advantage, 32–33 learning-effect hypothesis, 221 models, 151 outcomes, 119 skills, 118–119 systems, 150 Legal environment for digital financial transformations, 181–183 Levene’s test, 130 Livestock production, IoT’s role in, 87 London sewer system, 57 Long-run causality, 226–227 Long-run equilibrium, 226 Long-term volatility analysis of post-cyber attack sample, 226–227 of pre-cyber attack sample, 224–226 Low-tech firms, 156–157, 164 Low-tech mechanization, 76 Machine learning, 176, 189, 195 MANCOVA, 130–133 Levene’s test of equality of error variances, 130 multivariate tests, 132–133 test, 129 tests of between-subjects effects, 131 Map format, 78 Market vendors/merchants expansion of E-banking service providers in market, 45 technology adoption in, 45–46 Marketing, 6, 10, 188 automation, 196–197 Mass communication, 10 Massive open online courses (MOOC), 118, 145, 150 conceptual framework, 118 customers, 124 education outcome, 119 elements, 123 learning skills, 118–119 literature review, 119–129 MANCOVA, 130–133 objectives of study, 129 reliability test, 129–130 research methodology, 129 results, 129 suggestions and implications, 134 Mechanical knitting machines, 73 Mediation analysis, 258–259 Micro-moments, 269 data analysis, 272–275 findings, 275 limitations, 276–277 managerial implications, 276 studies, 268 suggestions, 275–276 Milk, 81 Minimally invasive surgery (MIS), 310 Mitigation, 62–64 MITWPU University, 106 Mobiles, 41, 270 money, 178, 180 Modern agriculture, 78 Modern education system, 117 Money laundering (ML), 177 Moodle, 150 Multiculturalism, 59 Multiple regression analysis, 240 Network-based MOOC, 128 Networked learning, 147 Neural networks, 21, 79 New marketing ecosystem in industry 5.0, 193–197 Nutritional security, 80 Obsolescence, 156 One Note, 150 Online collaborative learning (OCL), 143 Online communication, 128 Online learning and 5.0, 143–144 Open data, 30 Open government, 30 Open innovation, 30 Open learning process, 35 Open science, 30 Open strategy, 30–31 paradigm, 31 Open-source software, 30 Openness, 30, 250 conceptual framework, 250 data analysis, 258–259 hypothesis development, 251–255 limitations and future scope of work, 261–262 practical implication, 261 research method, 255–258 theoretical implication, 260–261 Openness to experience (OTE), 237, 248, 250 dimensions of EO and, 252–254 and EI, 254 mediating effect of OTE in relationship between dimensions of EO and EI, 254–255 Operational process, 206–207 Optimal lag, 224 length, 226 Organizational culture, 169–170 Organizational structure, 168–169 Organizational values, 159 OTE, conscientiousness, extroversion, agreeableness, and neuroticism (OCEAN), 250 Outcome-as-a-service, 11 Pay&amp;Go, 46 Payment platforms, 41 Pedagogy, 148 Peer-to-peer transmission (P2P), 300 Perceived behavioral control (PBC), 105, 250 Perceived enjoyment, 300–301 Perception of conscious consumption of sustainable products, 104 Perishable FSC (PFSC), 82 Personal Financial Information (PFI), 177 Personal identification numbers (PIN), 40 Personality trait, 248, 250 Personalization, 194–195 Philip–Perron test (PP test), 224, 226 Physical cyber systems, 74 Pop-up advertisements, 273 Power distance (PD), 48 Practitioner–patient relationships, 313–314 Precision agriculture (PA), 76 Precision Farming Using IoT, 85–86 Predictive analytics, 195 Proactiveness, 252–253 Product development, 10–11 Product excellence, 11 Professional training on adoption of AI and CoBots, 314–315 Profitability (see also Reliability), 280 analysis, 283–284 Programmable logic controllers (PLCs), 73 Project-based learning, 151 Proximal detection, 77 Proximal sensing, 77 Psychological bias, 220 Psychological empowerment, 236 Psychological state engagement, 236 Qualitative method, 315 Quantum computing, 20 Questionnaire, 238 Quick response payment (QR payment), 42 Real-time precision agricultural mechanism, 85 Reliability, 129 statistics, 130 test, 129–130 Remote sensing platforms, 77 Repair, reuse, and recycle (three R), 104 Resilience, 9 Resources, processes, values framework (RPV framework), 158–160 Retail, 269 Risk-taking ability, 251 Risk-taking proclivity, 251 Robo-advising, 295 Robo-advisors, 297 Robotic Process Automation (RPA), 297 Robotics, 74, 189 and sensor technology, 74 Robots, 8 Sampath Bank, 44 SARS, 57 Satellites, 77 Saving advertising costs, 276 Schools, 92 Second Industrial revolution, 74 Secondary resources, 7 Self-regulated learning, 119 Sensing subsystem, 85 Sensors, 77 Short-run causality, 227 Simple regression analysis, 240 Smart city, 56, 61 effects of, 59 Smart devices, 81 for shopping activities, 193 Smart Farming, 78 Smart technologies, 16, 190 Smart transformation (see also Digital transformation) alerting and mitigation, 62–64 city as emergency environment, 60–61 methodology, 59 monitoring and detecting outbreaks, 61–62 necessary in cities, 59 Smartphones, 86 Social dimension (SD), 108 Social media, 10, 196 Socially acceptable methods, 70 Society 5.0, 22, 142 Socio-cognitive conflict theory, 148 Socio-technical systems theory, 179 Software Services Agreement (SSA), 79 Soil moisture data, 86 SOLO, 46 Sri Lanka 46 of DB in, of DB in SL, causes influencing DB adoption, 47–48 DB ecosystem in, 42 digital infrastructure, 42–43 digital literacy of customers, 46 technological know-how 43–45 technology adoption in 45–46 as for Social 33 methods, 70 74 asset 297 learning approach, 151 105 250 Sustainable agriculture, 70 Sustainable business model, antecedents to, 18 Sustainable businesses with digital innovations in Industry 5.0, best practices of, 18–20 Sustainable competitive advantage, 32 Sustainable consumption, 105 Sustainable development, Sustainable 176 Sustainable livestock production methods, 87 Sustainable products, 104, 113 sustainable consumption for, 104 Sustainable innovation, 157 of and technology, MOOC, 128 process, 148 revolution, 74 Society 4.0, 142 Technology, 6, 204, 207 adoption in 45–46 management strategy, 168 role in sustaining water resources and food security, 86–87 online education, 151 8 296 of innovation, 157 of 248, 250 Industrial Revolution, technology, 23, 74 management, 170 agriculture, 78 engagement, solutions, 295 with 300 and 108 48 and technology, activation 79 test, result of, model model), 220, error model 226 92 learning environment, 144 reality 199 142 estimation, 220 17 resources and food security, technology’s role in 86–87 296 Bank, 71 study, Food 70 142 of 270 the Industry 5.0 in Industry 5.0 and Digital to Sustainable Business Open and Competitive in the of Digital Transformation of the to Digital Banking Epidemic and Smart Transformation of Blockchain and IoT, on Food and of in Indian Higher Education System of Conscious of Sustainable the on Higher Education of 5.0 Online and Collaborative Education the of Business in the of Digital Multiple Digital Financial Transformation and Legal for Sustainable in East Africa of Industry 5.0 the Digital Transformation for Framework and Challenges for Industry of on the of and Herding Financial Services Employee and Attitude Artificial Sri Lanka Entrepreneurial to Entrepreneurial of Openness to as Consumer and Consumer Online of on the Banking and of Artificial and Blockchain in the Banking Application, and Challenges Artificial and Collaborative in of</t>
        </is>
      </c>
      <c r="H2164" s="5" t="inlineStr">
        <is>
          <t>openalex</t>
        </is>
      </c>
      <c r="I2164" s="5" t="n"/>
      <c r="J2164" s="5" t="n"/>
    </row>
    <row r="2165">
      <c r="A2165" s="5" t="n">
        <v>2164</v>
      </c>
      <c r="B2165" s="5" t="inlineStr">
        <is>
          <t>e4c084c0c4af</t>
        </is>
      </c>
      <c r="C2165" s="5" t="inlineStr">
        <is>
          <t>A Survey on the Evolution of Autonomous Agents: Trends, Challenges, and Future Directions</t>
        </is>
      </c>
      <c r="D2165" s="5" t="inlineStr">
        <is>
          <t>Anjali Patel; H. K. Patel; Charmi Patel</t>
        </is>
      </c>
      <c r="E2165" s="5" t="inlineStr">
        <is>
          <t>2025</t>
        </is>
      </c>
      <c r="F2165" s="5" t="inlineStr">
        <is>
          <t>10.63766/spujstmr.24.000033</t>
        </is>
      </c>
      <c r="G2165" s="5" t="inlineStr">
        <is>
          <t>Over the past few decades, autonomous agents have undergone tremendous evolution, moving from rule based systems to highly adaptive, learning-driven architectures. These autonomously perceivable, reasoning, and acting agents have found use in robotics, healthcare, finance, and other fields. This survey provides a comprehensive overview of the evolution of autonomous agents, highlighting key technological advancements, emerging trends, and persistent challenges. We explore the role of deep reinforcement learning, multi-agent systems, neuro symbolic AI, and edge computing in enhancing agent autonomy. Additionally, we discuss critical challenges such as generalization, safety, scalability, and ethical considerations. Finally, we outline future research directions, emphasizing the need for robust generalization techniques, improved human-agent collaboration, and the integration of quantum computing and self supervised learning. This study acts as an important tool for researchers and practitioners aiming to comprehend the present scenario and prospective of autonomous agents.</t>
        </is>
      </c>
      <c r="H2165" s="5" t="inlineStr">
        <is>
          <t>openalex</t>
        </is>
      </c>
      <c r="I2165" s="5" t="n"/>
      <c r="J2165" s="5" t="n"/>
    </row>
    <row r="2166">
      <c r="A2166" s="5" t="n">
        <v>2165</v>
      </c>
      <c r="B2166" s="5" t="inlineStr">
        <is>
          <t>67dbbcc3ef56</t>
        </is>
      </c>
      <c r="C2166" s="5" t="inlineStr">
        <is>
          <t>Classical Simulation of Quantum Fields II</t>
        </is>
      </c>
      <c r="D2166" s="5" t="inlineStr">
        <is>
          <t>T. Hirayama; B. Holdom; R. Koniuk; T. Yavin</t>
        </is>
      </c>
      <c r="E2166" s="5" t="inlineStr">
        <is>
          <t>2005</t>
        </is>
      </c>
      <c r="F2166" s="5" t="inlineStr">
        <is>
          <t>10.1139/P06-082</t>
        </is>
      </c>
      <c r="G2166" s="5" t="inlineStr">
        <is>
          <t>We consider the classical time evolution of a real scalar field in 2 dimensional Minkowski space with a $λφ^4$ interaction. We compute the spatial and temporal two-point correlation functions and extract the renormalized mass of the interacting theory. We find our results are consistent with the one- and two-loop quantum computation. We also perform Monte Carlo simulations of the quantum theory and conclude that the classical scheme is able to produce more accurate results with a fraction of the CPU time.</t>
        </is>
      </c>
      <c r="H2166" s="5" t="inlineStr">
        <is>
          <t>arxiv</t>
        </is>
      </c>
      <c r="I2166" s="5" t="n"/>
      <c r="J2166" s="5" t="n"/>
    </row>
    <row r="2167">
      <c r="A2167" s="5" t="n">
        <v>2166</v>
      </c>
      <c r="B2167" s="5" t="inlineStr">
        <is>
          <t>9c053d22e715</t>
        </is>
      </c>
      <c r="C2167" s="5" t="inlineStr">
        <is>
          <t>The convergence of quantum computing and machine learning</t>
        </is>
      </c>
      <c r="D2167" s="5" t="inlineStr">
        <is>
          <t>Tiffany Khou; Christopher Stuetzle</t>
        </is>
      </c>
      <c r="E2167" s="5" t="inlineStr">
        <is>
          <t>2026</t>
        </is>
      </c>
      <c r="F2167" s="5" t="inlineStr">
        <is>
          <t>10.1016/b978-0-443-34193-9.00012-0</t>
        </is>
      </c>
      <c r="G2167" s="5" t="inlineStr"/>
      <c r="H2167" s="5" t="inlineStr">
        <is>
          <t>openalex</t>
        </is>
      </c>
      <c r="I2167" s="5" t="n"/>
      <c r="J2167" s="5" t="n"/>
    </row>
    <row r="2168">
      <c r="A2168" s="5" t="n">
        <v>2167</v>
      </c>
      <c r="B2168" s="5" t="inlineStr">
        <is>
          <t>218efe20a747</t>
        </is>
      </c>
      <c r="C2168" s="5" t="inlineStr">
        <is>
          <t>Towards Arbitrary QUBO Optimization: Analysis of Classical and Quantum-Activated Feedforward Neural Networks</t>
        </is>
      </c>
      <c r="D2168" s="5" t="inlineStr">
        <is>
          <t>Chia-Tso Lai; Carsten Blank; Peter Schmelcher; Rick Mukherjee</t>
        </is>
      </c>
      <c r="E2168" s="5" t="inlineStr">
        <is>
          <t>2024</t>
        </is>
      </c>
      <c r="F2168" s="5" t="inlineStr">
        <is>
          <t>10.1088/2632-2153/addb97</t>
        </is>
      </c>
      <c r="G2168" s="5" t="inlineStr">
        <is>
          <t>Quadratic Unconstrained Binary Optimization (QUBO) sits at the heart of many industries and academic fields such as logistics, supply chain, finance, pharmaceutical science, chemistry, IT, and energy sectors, among others. These problems typically involve optimizing a large number of binary variables, which makes finding exact solutions exponentially more difficult. Consequently, most QUBO problems are classified as NP-hard. To address this challenge, we developed a powerful feedforward neural network (FNN) optimizer for arbitrary QUBO problems. In this work, we demonstrate that the FNN optimizer can provide high-quality approximate solutions for large problems, including dense 80-variable weighted MaxCut and random QUBOs, achieving an average accuracy of over 99% in less than 1.1 seconds on an 8-core CPU. Additionally, the FNN optimizer outperformed the Gurobi optimizer by 72% on 200-variable random QUBO problems within a 100-second computation time limit, exhibiting strong potential for real-time optimization tasks. Building on this model, we explored the novel approach of integrating FNNs with a quantum annealer-based activation function to create a quantum-classical encoder-decoder (QCED) optimizer, aiming to further enhance the performance of FNNs in QUBO optimization.</t>
        </is>
      </c>
      <c r="H2168" s="5" t="inlineStr">
        <is>
          <t>arxiv</t>
        </is>
      </c>
      <c r="I2168" s="5" t="n"/>
      <c r="J2168" s="5" t="n"/>
    </row>
    <row r="2169">
      <c r="A2169" s="5" t="n">
        <v>2168</v>
      </c>
      <c r="B2169" s="5" t="inlineStr">
        <is>
          <t>d85be19938f4</t>
        </is>
      </c>
      <c r="C2169" s="5" t="inlineStr">
        <is>
          <t>Quantum Computation for Pricing the Collateralized Debt Obligations</t>
        </is>
      </c>
      <c r="D2169" s="5" t="inlineStr">
        <is>
          <t>Hao Tang; Anurag Pal; Lu-Feng Qiao; Tian-Yu Wang; Jun Gao; Xian-Min Jin</t>
        </is>
      </c>
      <c r="E2169" s="5" t="inlineStr">
        <is>
          <t>2020</t>
        </is>
      </c>
      <c r="F2169" s="5" t="inlineStr"/>
      <c r="G2169" s="5" t="inlineStr">
        <is>
          <t>Collateralized debt obligation (CDO) has been one of the most commonly used structured financial products and is intensively studied in quantitative finance. By setting the asset pool into different tranches, it effectively works out and redistributes credit risks and returns to meet the risk preferences for different tranche investors. The copula models of various kinds are normally used for pricing CDOs, and the Monte Carlo simulations are required to get their numerical solution. Here we implement two typical CDO models, the single-factor Gaussian copula model and Normal Inverse Gaussian copula model, and by applying the conditional independence approach, we manage to load each model of distribution in quantum circuits. We then apply quantum amplitude estimation as an alternative to Monte Carlo simulation for CDO pricing. We demonstrate the quantum computation results using IBM Qiskit. Our work addresses a useful task in finance instrument pricing, significantly broadening the application scope for quantum computing in finance.</t>
        </is>
      </c>
      <c r="H2169" s="5" t="inlineStr">
        <is>
          <t>arxiv</t>
        </is>
      </c>
      <c r="I2169" s="5" t="n"/>
      <c r="J2169" s="5" t="n"/>
    </row>
    <row r="2170">
      <c r="A2170" s="5" t="n">
        <v>2169</v>
      </c>
      <c r="B2170" s="5" t="inlineStr">
        <is>
          <t>e9714cc0bcd1</t>
        </is>
      </c>
      <c r="C2170" s="5" t="inlineStr">
        <is>
          <t>Post-quantum anonymous authentication for Web3: a lattice-based decentralized linkable anonymous credential scheme</t>
        </is>
      </c>
      <c r="D2170" s="5" t="inlineStr">
        <is>
          <t>Tianyu Zhaolu; Huaqun Wang</t>
        </is>
      </c>
      <c r="E2170" s="5" t="inlineStr">
        <is>
          <t>2025</t>
        </is>
      </c>
      <c r="F2170" s="5" t="inlineStr">
        <is>
          <t>10.1007/s11227-025-07872-w</t>
        </is>
      </c>
      <c r="G2170" s="5" t="inlineStr"/>
      <c r="H2170" s="5" t="inlineStr">
        <is>
          <t>openalex</t>
        </is>
      </c>
      <c r="I2170" s="5" t="n"/>
      <c r="J2170" s="5" t="n"/>
    </row>
    <row r="2171">
      <c r="A2171" s="5" t="n">
        <v>2170</v>
      </c>
      <c r="B2171" s="5" t="inlineStr">
        <is>
          <t>41a999fdf313</t>
        </is>
      </c>
      <c r="C2171" s="5" t="inlineStr">
        <is>
          <t>Variational Quantum Algorithm Applied to Collision Avoidance of Unmanned Aerial Vehicles</t>
        </is>
      </c>
      <c r="D2171" s="5" t="inlineStr">
        <is>
          <t>Zhaolong Huang; Qiting Li; Junling Zhao; Meimei Song</t>
        </is>
      </c>
      <c r="E2171" s="5" t="inlineStr">
        <is>
          <t>2022</t>
        </is>
      </c>
      <c r="F2171" s="5" t="inlineStr">
        <is>
          <t>10.3390/e24111685</t>
        </is>
      </c>
      <c r="G2171" s="5" t="inlineStr">
        <is>
          <t>Mission planning for multiple unmanned aerial vehicles (UAVs) is a complex problem that is expected to be solved by quantum computing. With the increasing application of UAVs, the demand for efficient conflict management strategies to ensure airspace safety continues to increase. In the era of noisy intermediate-scale quantum (NISQ) devices, variational quantum algorithms (VQA) for optimizing parameterized quantum circuits with the help of classical optimizers are currently one of the most promising strategies to gain quantum advantage. In this paper, we propose a mathematical model for the UAV collision avoidance problem that maps the collision avoidance problem to a quadratic unconstrained binary optimization (QUBO) problem. The problem is formulated as an Ising Hamiltonian, then the ground state is solved using two kinds of VQAs: the variational quantum eigensolver (VQE) and the quantum approximate optimization algorithm (QAOA). We select conditional value-at-risk (CVaR) to further promote the performance of our model. Four examples are given to validate that with our method the probability of obtaining a feasible solution can exceed 90% based on appropriate parameters, and our method can enhance the efficiency of a UAVs' collision avoidance model.</t>
        </is>
      </c>
      <c r="H2171" s="5" t="inlineStr">
        <is>
          <t>openalex</t>
        </is>
      </c>
      <c r="I2171" s="5" t="n"/>
      <c r="J2171" s="5" t="n"/>
    </row>
    <row r="2172">
      <c r="A2172" s="5" t="n">
        <v>2171</v>
      </c>
      <c r="B2172" s="5" t="inlineStr">
        <is>
          <t>4b95a31be13d</t>
        </is>
      </c>
      <c r="C2172" s="5" t="inlineStr">
        <is>
          <t>Wright &amp;amp; Corwin, Architects: Frank Lloyd Wright's Unacknowledged Partnership with Cecil S. Corwin</t>
        </is>
      </c>
      <c r="D2172" s="5" t="inlineStr">
        <is>
          <t>Gregory M. Brewer</t>
        </is>
      </c>
      <c r="E2172" s="5" t="inlineStr">
        <is>
          <t>2025</t>
        </is>
      </c>
      <c r="F2172" s="5" t="inlineStr">
        <is>
          <t>10.5406/23283335.118.3.4.05</t>
        </is>
      </c>
      <c r="G2172" s="5" t="inlineStr">
        <is>
          <t>THE SIGNIFICANT ROLE PLAYED BY CECIL CORWIN in the early years of Frank Lloyd Wright's career has been severely underestimated. The accepted narrative of Wright's earliest work reduces Corwin's contribution to the single passive act of having allowed Wright to announce his first clandestine commissions under Corwin's name in an effort to conceal his moonlighting from his employer, Adler &amp; Sullivan. In hopes of correcting this historical injustice, the following account examines the working relationship between Frank Lloyd Wright (1867–1959) and Cecil S. Corwin (1860–1941) (fig. 1) in the critical years 1891 to 1895, including Corwin's substantial role in Wright's so-called bootleg projects and Wright's departure from Adler &amp; Sullivan, which was followed—despite Wright's later denial—by their de facto partnership in shared offices in Adler &amp; Sullivan's Schiller Building. In his autobiography, Wright described Corwin as his friend, confidant, and personal mentor but never as an active participant in his work. Instead, in an act of intentional concealment, Wright took pains to emphatically answer the unasked question, saying, “We were not partners.”1New research shows that Wright's first outside commission for the residence of Dr. Allison W. Harlan was procured for Wright by Corwin and that Corwin likely provided construction supervision for Wright's Harlan, Blossom, and McArthur residences. Furthermore, Wright and Corwin's decision to share offices in Adler &amp; Sullivan's recently completed Schiller Building did not come in the aftermath of Wright's dismissal from Adler &amp; Sullivan but was planned and coordinated in advance. Rather than working independently, as commonly believed, Corwin appears to have abandoned his own architectural practice to assist in Wright's work from 1893 until 1895 when he left Chicago and the architectural profession. Evidence suggests that Corwin had an active hand in Wright's work of the period while undertaking no independent work of his own until his final design for a family friend, the Henry G. Mitchell house of 1894 in Racine, Wisconsin.The story of Wright's bootleg houses and his departure from Adler &amp; Sullivan is well known but the facts remain elusive. The story has been told and retold with varying degrees of inventiveness and embellishment, but the few details that form its foundation come almost entirely from a single source, Wright himself, with little independent evidence to corroborate or refute his account. Wright first told the story in An in and in Wright's is a not for its and and but of Wright's in his An when Wright was in his is not the of a the of his career but an active effort by Wright to his and to a in his career the early years of the Wright's was not as but as an account of had come was as a foundation for the of his career to as has Wright of himself, and his has to as is a of and has Wright's account of his early years in from the and has or as the of Wright's and the of his the of Wright's account of his earliest independent his from Sullivan, and the of his practice have not been told by the of the story is Wright left his the of in to an in work in the offices of the first he was Cecil years his Corwin took his under his and the Wright with his were than told of an with Adler &amp; Sullivan, Wright to Sullivan and was when Sullivan of Wright's to he a that the Wright a of in Wright that Sullivan a personal to in from his to a and a house in Sullivan the was and the house was Wright to the of family and his own he took commissions outside of for Sullivan Wright's which he a of Wright's and Wright was from the his Wright his Cecil Corwin to share offices with in the Schiller Building. by their in the Wright's name with Corwin's of critical as Wright later to in his autobiography, “We were not narrative that have been but that the of Wright's account and in a is to that in Wright's narrative is is and and to the of the to and that have an and in a this is by or but for to the of with Wright's in Chicago and a the of Wright of in and was to for Chicago he he a of Wright in the by a in little than in his he a to and in the in his Wright by this and to that the of Wright's was between and the of the Chicago than than the by Wright in his Wright had in the in to the final but the of the following were no the for his to the of the by for Wright's Lloyd Wright was not the from for the first that he was not to Chicago for to a but his for an family and to his employer, this Wright have been with the of the in Chicago and the Lloyd family in which had been completed the Wright had a role in the design of the is not this work have been under to Chicago no later than and working for almost of Wright and Corwin a of Wright to the Corwin than was in than have left Wright to to to to his and the Corwin took the role of mentor to his friend, years Wright later a a house from by of for a in the offices of W. Wright with for a the of Adler &amp; the of Wright's Adler &amp; Sullivan were in the design of the Wright was to work of the few likely in of his with Wright's work for Adler &amp; Sullivan houses for and Sullivan in the residence of in Chicago a by W. Sullivan, but as a residence for their and a house for Dr. and W. S. Wright later of as entirely or his were for the under the of was not Wright his his with Adler &amp; Sullivan, Wright took so-called bootleg independent commissions while moonlighting outside of the or of his The first of a house for Dr. Allison W. Harlan (fig. was in 1891 while Wright was in the design of the Sullivan for Adler &amp; Wright's bootleg is the Harlan house that the personal for the bootleg which he Wright the Harlan house as early as when was in The and the Harlan Wright later that was first while with Adler and Sullivan that was as have to the of own Wright to the Harlan house in of his work until the and in later years his departure from Adler &amp; Sullivan to Sullivan's of his work for In Wright his to that had not to Harlan in his Wright's work to to Wright the first of the were the early the Harlan of the between Sullivan and Wright's for the and the role he is that little the of this in his a clandestine the Harlan house was in including the of The the of The and and the of the Chicago and The S. Corwin has completed for a and residence to for Dr. W. have a of and and this the to in The its is no to the of the is an of a commission by a known with an practice in has been that Wright's and Cecil his name to the work in to Wright conceal his moonlighting from his but had no with the a was no Wright's was In of commissions were provided by for a single for their work and architectural commissions were and moonlighting work outside of did not of the later in the with no of the which was have that the of the Harlan residence to Sullivan's own that Wright's moonlighting and the name of an than Wright to with the or have pains to the that Sullivan have the when between his and to he have of Wright's has been to Harlan himself, his to and the of the was to as the first to in an to the the that Chicago an to the of in the he had no to the or its with the 1893 have to that Harlan had a personal to Sullivan or in the that have to an of Adler &amp; Sullivan. In Harlan had no to Wright that for Cecil was Corwin have known Harlan Corwin the commission for and Corwin the to Wright to the to conceal Wright's were not in that the to Allison W. Harlan was and to Chicago to his own practice in his from the of in and his from the of and in Chicago in was the of the Chicago in the Chicago of in and the of the of and in his Harlan was a of the first of in of the in the of Chicago in as of the Chicago in as the and of the and was the and of the from until the Chicago of with Harlan its of a the of and with the of a in the of the The was well with the the to the the of and a and the with its the to the The were and from the were in the of the this and the of were with their and under their own as the while the of as its The construction of the was coordinated with and its Harlan in a house he had in with an Corwin had family to the and and to Corwin's Corwin from in later the from Corwin's Corwin his to the of the planned his friend, Dr. Henry of and and of the of Cecil Corwin's Corwin for the in Corwin and Dr. were with Cecil and of a of in was in that to in the with a having had from in and the in as of the in from to Cecil and were in and was in in to from a to the first from in and the of and in as a in the to he the of in and Corwin were later the of his to Chicago while his to with in family to and relationship with Harlan were no in Corwin the Harlan commission for Wright and himself, and is that Wright had no to Harlan Harlan had a in for the house likely a later in or The work was in and a was in Wright have been to design the with Corwin for and work his Corwin had active work in the and have supervision with the and of had left to Adler &amp; Sullivan in Corwin left years later in to form a partnership with W. had left the and Corwin's partnership was in the of The and with the that have in this and Corwin an in the of The and of the to and Corwin to have had a projects and under their was the Corwin was likely for the work as he had his as in of their work was for provided the with In for a house the of and and houses of In for an to and a with and and under Corwin's was in 1891 with projects for S. and S. including under Corwin's and a of houses as &amp; The houses were a of the Harlan house and were the with the Harlan have allowed Corwin to while construction of Corwin the Harlan to Wright than to is to his partnership with was of Corwin to is that was to the of the that to an from architectural Corwin was to Wright's and to his own and his for is to as to which of was the the for or the of an to its The Harlan commission and the for Wright's later bootleg early is in by his having his own work while working for and The of projects by including projects by an design for a for and for a single for Wright was in this period as the not in practice or partnership to have his work in the In for which Wright was as were in and The a of an design for was likely the of Wright's in while Wright's of the the following was his first Adler &amp; Wright's to The first of in a Chicago was a a by S. a in from the have been likely never the details of the but the suggests was to the construction of Wright's Wright his to that no in a with and as he from and to The and of has a the of and a of the Harlan house was under construction in the of Wright took his houses for W. and McArthur to by in in this Wright his his Wright no McArthur his Lloyd the were active McArthur and had in were active in the in Chicago in McArthur in The in Blossom, having in Chicago the of appears to have been a of and he was in the and McArthur commissions were under Corwin's for the house was The McArthur Corwin had active projects that have allowed to to Wright's projects with his a for &amp; and a for of were in and in and projects the of the Harlan, Blossom, and McArthur Wright in his autobiography, did not not in to Wright for he have in his early but the of the Wright was to or the work the were not houses that from of this the active of the or his in of the and the by Wright in his were not their own for the is not an of Wright's work but an of of the work details in and for have been in with and the construction as a of the was for the construction which a substantial share of the of this work was likely left to Corwin in the role of likely had no in Wright's and houses of and McArthur and Blossom, were Wright's G. of was to Wright by had in been to Wright McArthur and house in was to Wright's for and in Wright no the as and have been and to with and the Harlan house in Cecil Corwin the single commission of his the design of a for a and of and was to house the including and Corwin's family to the were likely the in his but no that Corwin was in of his design and was in The was with the of in 1893 and in the Harlan no of the is to in the or a single Corwin's appears to have but is The 1893 of The the of the a account of the its and its the The for was by Cecil S. has the for of the and to and as this has a of the of the The The is a and of and the architectural is a of the and of is for and and its for than The of the and is in The is and The of and the of its account is to that for its has no in the is Frank Lloyd Wright with the to the details of Corwin's work. In his autobiography, Wright to a between Corwin and Corwin's with his as an and his decision to Wright the account by saying, had been working of his in the Wright Corwin that is of work than of a by Wright's to his is the as having in when Corwin of his decision to and but appears to an of an period years in the of The of Corwin's work for likely took while was under construction than its Corwin had his partnership with and was his commission to but was little in his work. a in the Corwin was he remain an In this of the his own and in partnership with Corwin the of no in for as when to Wright suggests a saying, not to and In Wright's Corwin his saying, not the for a Corwin was the Wright for a and as Wright took outside he and Corwin to an in the Schiller Corwin construction supervision Wright work the design of for to the described as the of a evidence a of the was in 1893 to from for Wright appears to have been from a of by the was and the a later that and had been for the were in while Wright was with Adler &amp; Sullivan but completed his to the Schiller Building. of the was completed in were not for construction of the and the was final bootleg commission was a house for W. to in a that had years Wright likely work the in with his work the was a working with his and as &amp; Wright's first with have come while working in the of which &amp; Chicago Wright's Adler &amp; Sullivan, &amp; were with the having the in Chicago and the Building in In &amp; had offices Adler &amp; Sullivan's own which have for Wright and to and the likely as his own and following his departure from Adler &amp; Sullivan, Wright have been to construction Wright had no to Corwin in the is a to projects as in with following the of Wright's work a single to the of design or the as were and completed of the The is Wright's Blossom, and houses of were the or of and for the house were from until early Corwin's &amp; and were and the as Wright's work. The for and the house with of design and Rather than bootleg projects following in an of work. Wright and Corwin were in and early and this while Wright was by Adler &amp; Sullivan. Wright's with Sullivan come to an Wright's his departure from Adler &amp; Sullivan was by Sullivan's of his which Sullivan a of his In later Wright the to Sullivan's of the Harlan Wright later to the Harlan house as the of his independent is not that he to as the of his with Sullivan. is that a completed a and likely known to Sullivan for have been the of their in the of of Wright's bootleg projects were the of the have been the W. in was an working with Adler &amp; Sullivan with offices Sullivan not have a and to the work in his own under his own or his having been Wright's first work to having as a in The and in Wright later the design as his of a of his of career that have been was or not the house was the of Wright's the had been In his autobiography, Wright his account of his offices in the Schiller Building with a but of his his by a and The is a and he for his to he his is the he he of of the the in of and the as as he its the of the of An Wright's first to of a a single in a of is Wright's his and its but the Wright and of the as had to for a the by not in the a of and a to the that the the the the is that following his departure from Adler &amp; Sullivan, Wright working from his in in the Schiller Building. Evidence Wright and Corwin's to the Schiller Building was planned and coordinated in advance. that their offices in the Schiller Building Wright left Adler &amp; Sullivan than Wright is the but was not in the and as he to had and its to the and Sullivan, Cecil Corwin and offices a in the Schiller The form a The its to the for the but Wright and Corwin had no their in the Schiller Building by the of the the first of Schiller was in but offices were not with until from the first of the following the Schiller Building offices were in for the 1893 for in the was to with having been by of the of Chicago shows in 1893 to in had been in the design of the Schiller Building Adler &amp; Sullivan and for himself, to Sullivan's for his in the had been left to than the for the had offices in the by Wright's had left Adler &amp; Sullivan in early 1891 following of the Building. Wright have been of the of the work and the of and his allowed to of a not to the from a and Adler &amp; Sullivan, that to the Schiller Building was in The S. Corwin has from the to Schiller of Corwin's the following has been with for has an for the practice of The were not Building was the of Cecil the he had shared with G. W. for the had with Corwin and in the offices of and was Wright's first in The of the suggests that Corwin and had planned their to with that have a career to his own and to his Corwin had no to than to Wright in his G. W. Building for with than of Wright's was Wright not a to his departure from Adler &amp; Sullivan, but appears to have in early Wright the by in his that the Building of had come the and the Schiller Building was the he had but the commission to not Wright that Sullivan had first to the to his which Wright was by the little house was the little house was in and the not until Wright had his to Sullivan. The was to or to his Wright a for the to and Corwin were Schiller the 1893 of was his of Building. that were in or had the of their in for the to in Wright appears to have Adler &amp; Sullivan until is that he had been the for his departure for is that the with Sullivan the to his house and his moonlighting work took Wright by of his planned In Wright was he The final of between Wright and his mentor his this was the to in Wright's of by not in the In Wright had no to to his he and of the Adler and Sullivan never to had to to to Corwin in their Schiller Building was as work had been in and the of 1893 the has that Wright was with a of the Adler &amp; Sullivan in but Wright had his Adler &amp; Sullivan Wright left the with active projects in the house in and the for commissions for and in is to Wright had planned a for his from Adler &amp; Sullivan, his his Wright's a for to the which he his house with Sullivan's Wright had and later the the the of Chicago and The and for the were his Wright had Adler &amp; Sullivan and was no his with the Wright's Sullivan and the was his as his and he with his name and the of the and Wright's the years of the well in as Wright and Corwin their offices in the Schiller Wright the for the and the of his independent is no that Wright and Corwin in the Schiller Building. which or of that to as the is for working by in has been that Wright and Corwin the Wright's own of the that the the as and Wright his first independent with and is little to the of the and in An Wright's that was the which to and (fig. the first and to the in 1893 and Wright have to to for their of the that a as is a but is a than and the had no to the that he was not the the to Cecil and had a of the for this in this was an or with the to the of the this in the was of no was a of of the with of were to and the and a or to with the and an outside to this as well as the to the was a single of by the and of the single from to and to with the of the in the outside in the had not the from the but the as had a to from the was the of the was a with of for the were the of with or was and in the was a with from by from this with a of with a for and never to come the described took is and the of the story Wright's narrative is but Wright in to the of from the the to the and a from the the offices of Frank Wright and Cecil S. to the Wright's is in is a of Wright and Corwin working in than “We a or to with and an “We the with or working not or with Wright and Corwin were in or Corwin was in Wright's work as he appears to have had no work of his had of commissions his with no work in the following of his commissions for the &amp; and the in he have been to have work with the appears he had his with Corwin his a house for family Henry G. Mitchell to in Racine, The Mitchell house was first in the 1894 of The and In The that construction was design of the Mitchell house with Wright's for the house in the W. house in and the W. houses in The house was first in The in and work the house was likely in by Corwin's Mitchell house and Wright's houses were in The of projects was completed early the following Wright and Corwin to their this in his own work and with the this period of work as of their working as Wright is to have had a hand in Corwin's Mitchell Corwin had a hand in Wright's as with the Harlan is that was Corwin the commission to is commonly that Wright the their with and did not of the until Wright had and was in the left Chicago for in the of a Wright to design their active of their with have been Wright's to his own personal to have been In a have been known to Corwin as early as when he provided for and likely of &amp; Corwin's projects for is not that Corwin's hand work in the for Wright's of Wright's from final in the Schiller in the work a when Wright is to have been working the of until the of in to by Wright from later with the of Cecil Corwin and no for the Harlan house of 1891 have for but of Wright's bootleg for for the Blossom, and houses and the the working from Wright's career that were entirely by his own as a a in In the the that of Wright's including that well the and the of (fig. the working for the and from early 1893 an and in projects were while Wright was with Adler &amp; Sullivan but completed the Schiller Building his The and the is In to Wright's the is and with no in and no the The is (fig. to have been by working the Schiller Building in 1893 to Wright's departure from Adler &amp; Sullivan in of Wright's projects of 1893 and 1894 with as in working for the and for projects of the period and to the work of likely the as in this for the W. house the and the house departure in was by in with Wright's of was in Wright's for the in but evidence in the no later than 1895 of construction for The for 1895, while for the completed in 1895 to the work of an as first in the is entirely from Wright's and Corwin's that Wright and Corwin have and as were in the offices of is from In is with varying and not and including and of a in the is the to hand (fig. is that no from Corwin's independent work have for but the of in 1895 a to Corwin's in Wright's work. Furthermore, while has been as Wright's first the of in Wright's suggests that was to had by to the profession. In Wright was not his his partnership with Henry was in and a The the of that the partnership the of a and a in the his between Chicago and Wright his in the The and of this to the of first Wright with no of and The is a an period of with Wright from to he was for and construction Wright's their was a with Wright's work while of his a of between Wright and that or Corwin appears to have abandoned his practice entirely to Wright's that Wright and Corwin were to from Wright's and his early that he was not in of the or that the of the period were not entirely Instead, the of architectural that is a but an of and and and the of the of the Wright this Adler &amp; Sullivan with Adler and In later Wright the of and of the to his work. in the earliest of his was Cecil Corwin's and personal that to Wright's and his autobiography, Wright Corwin as the of his early years but as a to his work. In Wright's account of the bootleg he Harlan, Blossom, and projects under Corwin's in his of Sullivan, this by Wright as a of his to Wright no had a to his name to to as his and to Corwin's having left the appears not to have been by Wright's of his Corwin no had a in his as an Instead, he was by Wright's of their in his to Wright An saying, and with the of in of and to the including the to In his Wright not in having in his account of saying, in the to as not but in that and the of in that for is to the of Cecil to the Cecil Wright's that is between the and the in between the for between Wright's to the of Cecil S. to for he was and the he as Wright's friend, confidant, and in the earliest years of Wright's from Wright's first work in the offices of to their in the Schiller Building. in this the Frank Lloyd</t>
        </is>
      </c>
      <c r="H2172" s="5" t="inlineStr">
        <is>
          <t>openalex</t>
        </is>
      </c>
      <c r="I2172" s="5" t="n"/>
      <c r="J2172" s="5" t="n"/>
    </row>
    <row r="2173">
      <c r="A2173" s="5" t="n">
        <v>2172</v>
      </c>
      <c r="B2173" s="5" t="inlineStr">
        <is>
          <t>82b1ce4fc0d7</t>
        </is>
      </c>
      <c r="C2173" s="5" t="inlineStr">
        <is>
          <t>Quantum Speedups for Multiproposal MCMC</t>
        </is>
      </c>
      <c r="D2173" s="5" t="inlineStr">
        <is>
          <t>Chin-Yi Lin; Kuo-Chin Chen; Philippe Lemey; Marc A. Suchard; Andrew J. Holbrook; Min-Hsiu Hsieh</t>
        </is>
      </c>
      <c r="E2173" s="5" t="inlineStr">
        <is>
          <t>2023</t>
        </is>
      </c>
      <c r="F2173" s="5" t="inlineStr">
        <is>
          <t>10.1214/25-BA1546</t>
        </is>
      </c>
      <c r="G2173" s="5" t="inlineStr">
        <is>
          <t>Multiproposal Markov chain Monte Carlo (MCMC) algorithms choose from multiple proposals to generate their next chain step in order to sample from challenging target distributions more efficiently. However, on classical machines, these algorithms require $\mathcal{O}(P)$ target evaluations for each Markov chain step when choosing from $P$ proposals. Recent work demonstrates the possibility of quadratic quantum speedups for one such multiproposal MCMC algorithm. After generating $P$ proposals, this quantum parallel MCMC (QPMCMC) algorithm requires only $\mathcal{O}(\sqrt{P})$ target evaluations at each step, outperforming its classical counterpart. However, generating $P$ proposals using classical computers still requires $\mathcal{O}(P)$ time complexity, resulting in the overall complexity of QPMCMC remaining $\mathcal{O}(P)$. Here, we present a new, faster quantum multiproposal MCMC strategy, QPMCMC2. With a specially designed Tjelmeland distribution that generates proposals close to the input state, QPMCMC2 requires only $\mathcal{O}(1)$ target evaluations and $\mathcal{O}(\log P)$ qubits when computing over a large number of proposals $P$. Unlike its slower predecessor, the QPMCMC2 Markov kernel (1) maintains detailed balance exactly and (2) is fully explicit for a large class of graphical models. We demonstrate this flexibility by applying QPMCMC2 to novel Ising-type models built on bacterial evolutionary networks and obtain significant speedups for Bayesian ancestral trait reconstruction for 248 observed salmonella bacteria.</t>
        </is>
      </c>
      <c r="H2173" s="5" t="inlineStr">
        <is>
          <t>arxiv</t>
        </is>
      </c>
      <c r="I2173" s="5" t="n"/>
      <c r="J2173" s="5" t="n"/>
    </row>
    <row r="2174">
      <c r="A2174" s="5" t="n">
        <v>2173</v>
      </c>
      <c r="B2174" s="5" t="inlineStr">
        <is>
          <t>74e9965d11a8</t>
        </is>
      </c>
      <c r="C2174" s="5" t="inlineStr">
        <is>
          <t>Microcredit as a Means of Funding Entrepreneurship in Asia</t>
        </is>
      </c>
      <c r="D2174" s="5" t="inlineStr">
        <is>
          <t>Sheena Ragoo</t>
        </is>
      </c>
      <c r="E2174" s="5" t="inlineStr">
        <is>
          <t>2017</t>
        </is>
      </c>
      <c r="F2174" s="5" t="inlineStr"/>
      <c r="G2174" s="5" t="inlineStr"/>
      <c r="H2174" s="5" t="inlineStr">
        <is>
          <t>semantic_scholar</t>
        </is>
      </c>
      <c r="I2174" s="5" t="n"/>
      <c r="J2174" s="5" t="n"/>
    </row>
    <row r="2175">
      <c r="A2175" s="5" t="n">
        <v>2174</v>
      </c>
      <c r="B2175" s="5" t="inlineStr">
        <is>
          <t>da7ecd113b59</t>
        </is>
      </c>
      <c r="C2175" s="5" t="inlineStr">
        <is>
          <t>Autocallable Options Pricing with Integration-Based Exponential Amplitude Loading</t>
        </is>
      </c>
      <c r="D2175" s="5" t="inlineStr">
        <is>
          <t>Francesca Cibrario; Ron Cohen; Emanuele Dri; Christian Mattia; Or Samimi Golan; Tamuz Danzig; Giacomo Ranieri; Hanan Rosemarin; Davide Corbelletto; Amir Naveh; Bartolomeo Montrucchio</t>
        </is>
      </c>
      <c r="E2175" s="5" t="inlineStr">
        <is>
          <t>2025</t>
        </is>
      </c>
      <c r="F2175" s="5" t="inlineStr"/>
      <c r="G2175" s="5" t="inlineStr">
        <is>
          <t>We present a comprehensive quantum algorithm tailored for pricing autocallable options, offering a full implementation and experimental validation. Our experiments include simulations conducted on high-performance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an approximately 50x reduction in T-depth for the payoff component relative to previous methods. These contributions represent a step toward more efficient quantum approaches to pricing complex financial derivatives.</t>
        </is>
      </c>
      <c r="H2175" s="5" t="inlineStr">
        <is>
          <t>arxiv</t>
        </is>
      </c>
      <c r="I2175" s="5" t="n"/>
      <c r="J2175" s="5" t="n"/>
    </row>
    <row r="2176">
      <c r="A2176" s="5" t="n">
        <v>2175</v>
      </c>
      <c r="B2176" s="5" t="inlineStr">
        <is>
          <t>9f2d4ce48167</t>
        </is>
      </c>
      <c r="C2176" s="5" t="inlineStr">
        <is>
          <t>Financial fraud detection with entropy quantum optimization versus classical machine learning</t>
        </is>
      </c>
      <c r="D2176" s="5" t="inlineStr">
        <is>
          <t>Babak Emami; David Haycraft; Carrie Spear; Lac Nguyen; Mohammad‐Ali Miri; Nicholas Chancellor</t>
        </is>
      </c>
      <c r="E2176" s="5" t="inlineStr">
        <is>
          <t>2025</t>
        </is>
      </c>
      <c r="F2176" s="5" t="inlineStr">
        <is>
          <t>10.1117/12.3066304</t>
        </is>
      </c>
      <c r="G2176" s="5" t="inlineStr">
        <is>
          <t>In this paper, we introduce CVQBoost, a novel classification algorithm that leverages Dirac-3 entropy quantum optimization technology developed by Quantum Computing Inc. We apply CVQBoost to a fraud detection test case and benchmark its performance against XGBoost, a widely used classical ML method. Running on Dirac-3, CVQBoost demonstrates a significant runtime advantage over XGBoost, which we evaluate on high-performance classical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classical gradient boosting methods, offering superior scalability and efficiency for high-dimensional ML applications such as fraud detection.</t>
        </is>
      </c>
      <c r="H2176" s="5" t="inlineStr">
        <is>
          <t>openalex</t>
        </is>
      </c>
      <c r="I2176" s="5" t="n"/>
      <c r="J2176" s="5" t="n"/>
    </row>
    <row r="2177">
      <c r="A2177" s="5" t="n">
        <v>2176</v>
      </c>
      <c r="B2177" s="5" t="inlineStr">
        <is>
          <t>a625297d9859</t>
        </is>
      </c>
      <c r="C2177" s="5" t="inlineStr">
        <is>
          <t>Commentary: Doing what is right-We are all in this together.</t>
        </is>
      </c>
      <c r="D2177" s="5" t="inlineStr">
        <is>
          <t>F. Grover; J. Cleveland</t>
        </is>
      </c>
      <c r="E2177" s="5" t="inlineStr">
        <is>
          <t>2020</t>
        </is>
      </c>
      <c r="F2177" s="5" t="inlineStr">
        <is>
          <t>10.1016/j.jtcvs.2019.01.090</t>
        </is>
      </c>
      <c r="G2177" s="5" t="inlineStr">
        <is>
          <t>From the Division of Cardiothoracic Surgery, Department of Surgery, University of Colorado School of Medicine–Anschutz Medical Campus, Aurora, Colo; and the Cardiac Transplantation Program, Division of Cardiothoracic Surgery, Department of Surgery, University of Colorado School of Medicine–Anschutz Medical Campus, Aurora, Colo. Disclosures: Dr Grover is past chair of the Society of Thoracic Surgeons Workforce on National Databases and a consultant for JenaValve Technologies, Inc. Dr Cleveland declares a financial interest in Abbott Medical. Received for publication Jan 23, 2019; accepted for publication Jan 23, 2019; available ahead of print March 8, 2019. Address for reprints: Frederick L. Grover, MD, Department of Surgery, University of Colorado Denver School of Medicine, Mail Stop C310, Academic Office 1, 12631 E 17th Ave. Aurora, CO 80045 (E-mail: Frederick. Grover@ucdenver.edu). J Thorac Cardiovasc Surg 2020;159:554-5 0022-5223/$36.00 Copyright 2019 by The American Association for Thoracic Surgery https://doi.org/10.1016/j.jtcvs.2019.01.090 Joseph C. Cleveland, Jr, MD (left), and Frederick L. Grover, MD (right).</t>
        </is>
      </c>
      <c r="H2177" s="5" t="inlineStr">
        <is>
          <t>semantic_scholar</t>
        </is>
      </c>
      <c r="I2177" s="5" t="n"/>
      <c r="J2177" s="5" t="n"/>
    </row>
    <row r="2178">
      <c r="A2178" s="5" t="n">
        <v>2177</v>
      </c>
      <c r="B2178" s="5" t="inlineStr">
        <is>
          <t>011640d1fc6c</t>
        </is>
      </c>
      <c r="C2178" s="5" t="inlineStr">
        <is>
          <t>From the desk of vice president-elect</t>
        </is>
      </c>
      <c r="D2178" s="5" t="inlineStr">
        <is>
          <t>Mrugesh Vaishnav</t>
        </is>
      </c>
      <c r="E2178" s="5" t="inlineStr">
        <is>
          <t>2019</t>
        </is>
      </c>
      <c r="F2178" s="5" t="inlineStr">
        <is>
          <t>10.4103/psychiatry.indianjpsychiatry_586_18</t>
        </is>
      </c>
      <c r="G2178" s="5" t="inlineStr">
        <is>
          <t>The Indian Psychiatric Society, the apex organization for psychiatrists in India, has always put benchmarks and milestones in the field of mental health. With advances in field of medical science and psychiatry, we are going from an era of psyche to neurotransmission and the age of psychotherapy to neurostimulation techniques. However, even today, the most complex aspect to study in human body is a child's mind. Even with a momentary imagination, a young mind can develop innumerable perceptions and thoughts which will shape their personalities in future. This makes child psychiatry as the cornerstone of mental health. As they say, the earlier a problem is identified, the better the outcomes; it has become a necessity that not only psychiatrists but also pediatricians and family physicians today have ample knowledge about childhood problems, its outcomes, and possible interventions. With alarming increase in childhood depression, disruptive behavior disturbances, and even teenage suicides, the need of the hour is to identify the bleeding minds and heal them in a thorough and scientific way. Children today are reared in a mix culture of virtual and real word, and this exposes them to innumerable pathologies from substance addictions to being hooked to social media, online gaming, pornography, and cyberbullying. Each of these things will affect the mental development of children and in course the fate of families. Such a changing scenario calls for need to have constantly updated practice guidelines to promote newer advances in diagnosis and management of child psychiatry issues. As the president-elect of the Indian Psychiatric Society, it will always be my priority during my tenure to bring to notice child psychiatry issues and find their solutions. It gives me immense pleasure to observe the hard work and commitment that the editor has put into compilation of this practice guideline. Our organization has always been blessed with literature and enthusiasts who put their minds and soul to constantly update the psychiatrists nationally through bulletins, journals, and practice guideline books. This book is an addition to ever increasing research based and scientific literature in a field that requires foremost attention. I would congratulate the Chairperson of the task force of practice guidelines DR. Shive Gautam, Vice Chairperson Dr. Ajit Avasthi, and Convenor Dr. Sandeep Grover and all the contributors for this informative and useful practice guideline of highest academic standards. Once again, I highly appreciate the editor Dr. O P Singh to put all the efforts along with his team to provide us a world-class practice guideline for child psychiatry and would encourage contributions from across the nation so that our future psychiatrists have specific Indian perspective of all subsections of psychiatry through practice guidelines of the Indian Psychiatric Society. Financial support and sponsorship Nil. Conflicts of interest There are no conflicts of interest.</t>
        </is>
      </c>
      <c r="H2178" s="5" t="inlineStr">
        <is>
          <t>openalex</t>
        </is>
      </c>
      <c r="I2178" s="5" t="n"/>
      <c r="J2178" s="5" t="n"/>
    </row>
    <row r="2179">
      <c r="A2179" s="5" t="n">
        <v>2178</v>
      </c>
      <c r="B2179" s="5" t="inlineStr">
        <is>
          <t>f61144bed6cc</t>
        </is>
      </c>
      <c r="C2179" s="5" t="inlineStr">
        <is>
          <t>Quantum Machine Learning: Algorithms, Applications, and Limitations</t>
        </is>
      </c>
      <c r="D2179" s="5" t="inlineStr">
        <is>
          <t>Mohammed Madouri; Olusoji John Samuel</t>
        </is>
      </c>
      <c r="E2179" s="5" t="inlineStr">
        <is>
          <t>2024</t>
        </is>
      </c>
      <c r="F2179" s="5" t="inlineStr">
        <is>
          <t>10.64206/xkc03w12</t>
        </is>
      </c>
      <c r="G2179" s="5" t="inlineStr">
        <is>
          <t>As the limits of classical machine learning (ML) become increasingly evident—especially in terms of computational scalability and data processing—quantum computing emerges as a promising frontier capable of addressing these challenges. Quantum Machine Learning (QML) represents the intersection of quantum computing and traditional ML, aiming to leverage quantum phenomena such as superposition, entanglement, and quantum parallelism to enhance learning capabilities, accelerate training, and solve complex problems that are intractable for classical algorithms. This paper provides a comprehensive overview of the evolving field of QML, beginning with the theoretical foundations of quantum computing and its synergy with classical machine learning principles. We explore key QML algorithms, including quantum support vector machines (QSVM), variational quantum classifiers (VQC), quantum neural networks (QNN), and hybrid quantum-classical approaches that exemplify the practical integration of both paradigms. We further examine real-world applications of QML across domains such as drug discovery, finance, climate modeling, and optimization, where quantum enhancements have begun to show early but promising results. Despite its theoretical potential, QML faces substantial limitations, including quantum hardware instability, limited qubit scalability, noise sensitivity, and unresolved challenges in quantum data encoding and interpretability. In synthesizing recent advancements and persistent obstacles, this paper highlights the importance of continued interdisciplinary research, algorithmic refinement, and hardware evolution. We also outline future directions that could lead QML from experimental promise to practical utility, including developments in quantum error correction, benchmarking standards, and application-specific quantum architectures</t>
        </is>
      </c>
      <c r="H2179" s="5" t="inlineStr">
        <is>
          <t>openalex</t>
        </is>
      </c>
      <c r="I2179" s="5" t="n"/>
      <c r="J2179" s="5" t="n"/>
    </row>
    <row r="2180">
      <c r="A2180" s="5" t="n">
        <v>2179</v>
      </c>
      <c r="B2180" s="5" t="inlineStr">
        <is>
          <t>48b7d8d88f11</t>
        </is>
      </c>
      <c r="C2180" s="5" t="inlineStr">
        <is>
          <t>Human Entanglement Theory: A Quantum Approach to the Study of All-Encompassing Human Communication</t>
        </is>
      </c>
      <c r="D2180" s="5" t="inlineStr">
        <is>
          <t>Aspalter C.</t>
        </is>
      </c>
      <c r="E2180" s="5" t="inlineStr">
        <is>
          <t>2024</t>
        </is>
      </c>
      <c r="F2180" s="5" t="inlineStr">
        <is>
          <t>10.1007/9789819751617</t>
        </is>
      </c>
      <c r="G2180" s="5" t="inlineStr"/>
      <c r="H2180" s="5" t="inlineStr">
        <is>
          <t>scopus</t>
        </is>
      </c>
      <c r="I2180" s="5" t="n"/>
      <c r="J2180" s="5" t="n"/>
    </row>
    <row r="2181">
      <c r="A2181" s="5" t="n">
        <v>2180</v>
      </c>
      <c r="B2181" s="5" t="inlineStr">
        <is>
          <t>5ad6c9b69140</t>
        </is>
      </c>
      <c r="C2181" s="5" t="inlineStr">
        <is>
          <t>Future Trends in Quantum Finance</t>
        </is>
      </c>
      <c r="D2181" s="5" t="inlineStr">
        <is>
          <t>Raymond Lee</t>
        </is>
      </c>
      <c r="E2181" s="5" t="inlineStr">
        <is>
          <t>2019</t>
        </is>
      </c>
      <c r="F2181" s="5" t="inlineStr">
        <is>
          <t>10.1007/978-981-32-9796-8_14</t>
        </is>
      </c>
      <c r="G2181" s="5" t="inlineStr"/>
      <c r="H2181" s="5" t="inlineStr">
        <is>
          <t>openalex</t>
        </is>
      </c>
      <c r="I2181" s="5" t="n"/>
      <c r="J2181" s="5" t="n"/>
    </row>
    <row r="2182">
      <c r="A2182" s="5" t="n">
        <v>2181</v>
      </c>
      <c r="B2182" s="5" t="inlineStr">
        <is>
          <t>69bf4c1b7cbe</t>
        </is>
      </c>
      <c r="C2182" s="5" t="inlineStr">
        <is>
          <t>A Quantum-Inspired Binary Optimization Algorithm for Representative Selection</t>
        </is>
      </c>
      <c r="D2182" s="5" t="inlineStr">
        <is>
          <t>Anna G. Hughes; Jack S. Baker; Santosh Kumar Radha</t>
        </is>
      </c>
      <c r="E2182" s="5" t="inlineStr">
        <is>
          <t>2023</t>
        </is>
      </c>
      <c r="F2182" s="5" t="inlineStr"/>
      <c r="G2182" s="5" t="inlineStr">
        <is>
          <t>Advancements in quantum computing are fuelling emerging applications across disciplines, including finance, where quantum and quantum-inspired algorithms can now make market predictions, detect fraud, and optimize portfolios. Expanding this toolbox, we propose the selector algorithm: a method for selecting the most representative subset of data from a larger dataset. The selected subset includes data points that simultaneously meet the two requirements of being maximally close to neighboring data points and maximally far from more distant data points where the precise notion of distance is given by any kernel or generalized similarity function. The cost function encoding the above requirements naturally presents itself as a Quadratic Unconstrained Binary Optimization (QUBO) problem, which is well-suited for quantum optimization algorithms - including quantum annealing. While the selector algorithm has applications in multiple areas, it is particularly useful in finance, where it can be used to build a diversified portfolio from a more extensive selection of assets. After experimenting with synthetic datasets, we show two use cases for the selector algorithm with real data: (1) approximately reconstructing the NASDAQ 100 index using a subset of stocks, and (2) diversifying a portfolio of cryptocurrencies. In our analysis of use case (2), we compare the performance of two quantum annealers provided by D-Wave Systems.</t>
        </is>
      </c>
      <c r="H2182" s="5" t="inlineStr">
        <is>
          <t>arxiv</t>
        </is>
      </c>
      <c r="I2182" s="5" t="n"/>
      <c r="J2182" s="5" t="n"/>
    </row>
    <row r="2183">
      <c r="A2183" s="5" t="n">
        <v>2182</v>
      </c>
      <c r="B2183" s="5" t="inlineStr">
        <is>
          <t>b41ec509a671</t>
        </is>
      </c>
      <c r="C2183" s="5" t="inlineStr">
        <is>
          <t>Scheme for adding electron-nucleus cusps to Gaussian orbitals</t>
        </is>
      </c>
      <c r="D2183" s="5" t="inlineStr">
        <is>
          <t>A. Ma; M. D. Towler; N. D. Drummond; R. J. Needs</t>
        </is>
      </c>
      <c r="E2183" s="5" t="inlineStr">
        <is>
          <t>2008</t>
        </is>
      </c>
      <c r="F2183" s="5" t="inlineStr">
        <is>
          <t>10.1063/1.1940588</t>
        </is>
      </c>
      <c r="G2183" s="5" t="inlineStr">
        <is>
          <t>A simple scheme is described for introducing the correct cusps at nuclei into orbitals obtained from Gaussian basis set electronic structure calculations. The scheme is tested with all-electron variational quantum Monte Carlo (VMC) and diffusion quantum Monte Carlo (DMC) methods for the Ne atom, the H2 molecule, and 55 molecules from a standard benchmark set. It greatly reduces the variance of the local energy in all cases and slightly improves the variational energy. This scheme yields a general improvement in the efficiency of all-electron VMC and DMC calculations using Gaussian basis sets.</t>
        </is>
      </c>
      <c r="H2183" s="5" t="inlineStr">
        <is>
          <t>arxiv</t>
        </is>
      </c>
      <c r="I2183" s="5" t="n"/>
      <c r="J2183" s="5" t="n"/>
    </row>
    <row r="2184">
      <c r="A2184" s="5" t="n">
        <v>2183</v>
      </c>
      <c r="B2184" s="5" t="inlineStr">
        <is>
          <t>7583d0e2bfc0</t>
        </is>
      </c>
      <c r="C2184" s="5" t="inlineStr">
        <is>
          <t>Analisis Perbandingan Financial Distresspada Perusahaan Konstruksi Di Bursa Efek Indonesia Tahun 2014 –2018 [Comparative Analysis Of Financial Distress In Construction Companies In Indonesia Stock Exchange In 2014 –2018]</t>
        </is>
      </c>
      <c r="D2184" s="5" t="inlineStr">
        <is>
          <t>Rizki Fitri Amalia</t>
        </is>
      </c>
      <c r="E2184" s="5" t="inlineStr">
        <is>
          <t>2019</t>
        </is>
      </c>
      <c r="F2184" s="5" t="inlineStr"/>
      <c r="G2184" s="5" t="inlineStr">
        <is>
          <t>This study aims to analyze the comparison of financial distress in construction companies in the Indonesia Stock Exchange in 2014 -2018 using 5 methods are Altman Z-Score, Falmer, Grover, Springate and Zmijewski methods. The samplingtechnique used was purposive sampling. The sample in this study amounted to 8 construction companies. The analysis technique used is descriptive analysis by comparing the results of financial distress using the 5 methods. The results of the study stated that some companies experienced financial distress or experienced conditions of financial difficulties, such as Adhi Karya (ADHI) and Nusa Konstruksi Enjiniring (DGIK). Financial conditions that are unstable or experience fluctuations that cause companies to have the possibilityof financial distress</t>
        </is>
      </c>
      <c r="H2184" s="5" t="inlineStr">
        <is>
          <t>openalex</t>
        </is>
      </c>
      <c r="I2184" s="5" t="n"/>
      <c r="J2184" s="5" t="n"/>
    </row>
    <row r="2185">
      <c r="A2185" s="5" t="n">
        <v>2184</v>
      </c>
      <c r="B2185" s="5" t="inlineStr">
        <is>
          <t>7cfdb2957f6c</t>
        </is>
      </c>
      <c r="C2185" s="5" t="inlineStr">
        <is>
          <t>Demonstration of quantum linear equation solver on the IBM qiskit platform</t>
        </is>
      </c>
      <c r="D2185" s="5" t="inlineStr">
        <is>
          <t>Wen Ji; Xiangdong Meng</t>
        </is>
      </c>
      <c r="E2185" s="5" t="inlineStr">
        <is>
          <t>2020</t>
        </is>
      </c>
      <c r="F2185" s="5" t="inlineStr">
        <is>
          <t>10.1109/dcabes50732.2020.00086</t>
        </is>
      </c>
      <c r="G2185" s="5" t="inlineStr">
        <is>
          <t>HHL algorithm is a basic quantum algorithm, which is mainly used to solve linear equations. It has a wide range of potential applications in science, engineering, finance, economics and other fields. Although the current scale of quantum computers is small, we can still demonstrate basic quantum algorithms. In this paper, taking the HHL quantum algorithm as an example, the quantum circuit of the HHL quantum algorithm corresponding to 4 qubits and 7 qubits is given, and the simulation verification is carried out on the IBM qiskit development platform. The results show that when the input matrix is a second-order matrix, the fidelity is very high, but when the input is a fourth-order matrix, the probability that the result is close to the real value is very high only when the sparsity of the matrix is relatively strong. However, when the sparsity of the input matrix is very weak, the result will be very different from the real value.</t>
        </is>
      </c>
      <c r="H2185" s="5" t="inlineStr">
        <is>
          <t>openalex</t>
        </is>
      </c>
      <c r="I2185" s="5" t="n"/>
      <c r="J2185" s="5" t="n"/>
    </row>
    <row r="2186">
      <c r="A2186" s="5" t="n">
        <v>2185</v>
      </c>
      <c r="B2186" s="5" t="inlineStr">
        <is>
          <t>1a6737a197c8</t>
        </is>
      </c>
      <c r="C2186" s="5" t="inlineStr">
        <is>
          <t>Resilience Analysis of Clearing and Settlement Systems Under Quantum-Enabled Cybersecurity Threats</t>
        </is>
      </c>
      <c r="D2186" s="5" t="inlineStr">
        <is>
          <t>Deni Teminyan</t>
        </is>
      </c>
      <c r="E2186" s="5" t="inlineStr">
        <is>
          <t>2025</t>
        </is>
      </c>
      <c r="F2186" s="5" t="inlineStr">
        <is>
          <t>10.62802/fzgkpv73</t>
        </is>
      </c>
      <c r="G2186" s="5" t="inlineStr">
        <is>
          <t>Clearing and settlement systems are the hidden core of global finance. They make sure trades are finalized, payments are delivered, and counterparty risk is controlled between large institutions. As quantum computing develops, these systems face new cybersecurity risks, especially against the cryptography that protects messages, keys, and digital signatures. In this project, I develop a resilience analysis framework for clearing and settlement systems under quantum-enabled attack scenarios. The framework maps technical components, operational dependencies, and cryptographic touchpoints, and then studies how quantum attacks—such as harvest-now-decrypt-later strategies, breaking public-key schemes, or tampering with validation messages—could spread through the system. Using ideas from financial market infrastructure regulation and quantum security research, I identify pressure points where cryptographic failure could trigger liquidity shocks or settlement delays. Based on these findings, I outline a layered defence model that combines post-quantum cryptography, cryptographic agility, real-time monitoring, and strong governance and incident-response planning. The main goal is to keep transaction finality, data integrity, and market stability even when quantum-capable attackers appear. The project offers practical guidance for central banks, clearing houses, and payment processors preparing for a quantum-resilient financial ecosystem.</t>
        </is>
      </c>
      <c r="H2186" s="5" t="inlineStr">
        <is>
          <t>openalex</t>
        </is>
      </c>
      <c r="I2186" s="5" t="n"/>
      <c r="J2186" s="5" t="n"/>
    </row>
    <row r="2187">
      <c r="A2187" s="5" t="n">
        <v>2186</v>
      </c>
      <c r="B2187" s="5" t="inlineStr">
        <is>
          <t>2aaec144cd4c</t>
        </is>
      </c>
      <c r="C2187" s="5" t="inlineStr">
        <is>
          <t>ANALISIS KEBANGKRUTAN USAHA MENGGUNAKAN MODEL ALMANT MODIFIKASI (Z SCORE), SPRINGATE (S-SCORE), ZMIJEWSKI (X-SCORE) DAN GROVER (SCORE) PADA PERUSAHAAN ASURANSI YANG TERDAFTAR DI BEI TAHUN 2010-2014</t>
        </is>
      </c>
      <c r="D2187" s="5" t="inlineStr">
        <is>
          <t>Adila Asnur Suri</t>
        </is>
      </c>
      <c r="E2187" s="5" t="inlineStr">
        <is>
          <t>2016</t>
        </is>
      </c>
      <c r="F2187" s="5" t="inlineStr"/>
      <c r="G2187" s="5" t="inlineStr">
        <is>
          <t>BANKRUPTCY ANALYSIS USING ALTMAN MODIFIED MODEL (Z SCORE), SPRINGATE MODEL(S-SCORE), ZMIJEWSKI MODEL (X-SCORE) AND GROVER MODEL (SCORE) IN INSURANCE COMPANIES LISTED ON BEI ( 2010-2014)&amp;#13;\n&amp;#13;\nThesis : Suri Adila Asnur &amp;#13;\nThesis Advisor : Denny Yohana, SE, Msi, Ak, CA&amp;#13;\n&amp;#13;\nABSTRACT&amp;#13;\n&amp;#13;\n The purpose of this study is to detecting early warning of the condition of the insurance company that can help and guide decision making and analysis tool to know which one has the highest prediction among the four methods of analysis undertaken for the insurance company. The population in this study is an insurance company listed on the Indonesia Stock Exchange amounting to 12 companies with a total sample of 10 companies. The data collected in this research is secondary data that is the financial statements of insurance companies listed on the Indonesia Stock Exchanged in 2011-2014 that have been audited. The data then analyzed by calculating financial ratios contained in Altman modification model, Springate model, Zmijeski model and Grover model.&amp;#13;\n Based on the results of analysis show that there are differences between the models Almant Modification, Springate, Zmijewski and Grover in predicting bankruptcy of the insurance company because every model has a coefficient and use different variables. In addition, the cut-off value assigned each model is also different. Of the four known that the bankruptcy prediction model, Springate models that provide the highest level of bankruptcy prediction during the period. This is because the percentage of bankruptcy The springate models is highest among other prediction models. The average percentage of bankruptcies by 50%, even in 2014 The Springate model predict it reached 70%. While other models show the average rate of 0% for Altman modification model and Grover model, while the Zmijewski models showed an average of 12%. The Companies that predictable parts of bankrupt by Springate models and Zmijeswki model from 2012 to 2014 are Asuransi Dayin Mitra Tbk and Asuransi Ramayana Tbk.&amp;#13;\n&amp;#13;\nKeywords: Bankruptcy analysis, insurance companies, The Altman modifications model, the Springate model , The Zmijewski models and The Grofer model &amp;#13;\n&amp;#13;\n&amp;#13;\n&amp;#13;\nANALISIS KEBANGKRUTAN USAHA MENGGUNAKAN MODEL ALMANT MODIFIKASI (Z SCORE), SPRINGATE (S-SCORE), ZMIJEWSKI (X-SCORE) DAN GROVER (SCORE)PADA PERUSAHAAN ASURANSI YANG TERDAFTAR DI BEI TAHUN 2010-2014&amp;#13;\n&amp;#13;\nSkripsi : Suri Adila Asnur&amp;#13;\nPembimbing: Denny Yohana, SE, Msi, Ak&amp;#13;\n&amp;#13;\nABSTRAK&amp;#13;\n&amp;#13;\n Tujuan penelitian ini adalah untuk membantu pihak yang berkepentingan dalam mendeteksi peringatan awal kondisi perusahaan asuransi sehingga dapat membantu dan mengarahkan dalam pengambilan keputusan serta mengetahui alat analisis mana yang memiliki prediksi tertinggi diantara empat metode analisis yang dilakukan untuk perusahaan asuransi. Populasi dalam penelitian ini adalah perusahaan asuransi yang terdaftar di Bursa Efek Indonesia yang berjumlah 12 perusahaan dengan jumlah sampel sebanyak 10 perusahaan. Data yang dikumpulkan dari penelitian ini adalah data sekunder yakni laporan keuangan perusahaan asuransi yang terdaftar d Bursa Efek Indonesia dari tahun 2011-2014 yang telah diaudit. Data yang terkumpul kemudian dianalisis dengan menghitung rasio-rasio keuangan yang terdapat pada model prediksi kebangkrutan Altman Modofikasi, Springate, Zmijeski dan Grover. &amp;#13;\n Berdasarkan hasil analisis diketahui bahwa terdapat perbedaan antara model Almant Modifikasi, Springate, Zmijewski dan Grover dalam memprediksi kebangkrutan perusahaan asuransi dikarenakan setiap model memiliki koefisien dan penggunaan variabel yang berbeda pula. Selain itu, nilai cut off yang ditetapkan masing-masing model juga berbeda. Dari keempat model prediksi kebangkrutan diketahui bahwa model Springate yang memberikan tingkat prediksi kebangkrutan paling tinggi selama periode penelitiani. Hal ini karena persentase kebangkrutan model springate paling tinggi diantara model prediksi lainnya. Rata-rata persentase kebangkrutan sebesar 50%, bahkan pada tahun 2014 model Springate memprediksi kebangkrutan perusahaan asuransi mencapai angka 70%. Sedangkan model lainnya menunjukkan angka rata-rata sebesar 0% untuk model Altman modifikasi dan Grover, sementara model Zmijewski menunjukkan rata-rata sebesar 12%. Perusahaan yang diprekdisi bangkrut oleh model Springate dan model Zmijeswki mulai tahun 2012 hingga 2014 adalah Asuransi Dayin Mitra Tbk dan Asuransi Ramayana Tbk. &amp;#13;\n&amp;#13;\nKata Kunci: Analisis kebangkrutan ,perusahaan asuransi ,model altman modifikasi, model Springate, model Zmijewski dan model Grofer</t>
        </is>
      </c>
      <c r="H2187" s="5" t="inlineStr">
        <is>
          <t>openalex</t>
        </is>
      </c>
      <c r="I2187" s="5" t="n"/>
      <c r="J2187" s="5" t="n"/>
    </row>
    <row r="2188">
      <c r="A2188" s="5" t="n">
        <v>2187</v>
      </c>
      <c r="B2188" s="5" t="inlineStr">
        <is>
          <t>7cf47d732c00</t>
        </is>
      </c>
      <c r="C2188" s="5" t="inlineStr">
        <is>
          <t>Tetra-AML: Automatic Machine Learning via Tensor Networks</t>
        </is>
      </c>
      <c r="D2188" s="5" t="inlineStr">
        <is>
          <t>A. Naumov; Ar. Melnikov; V. Abronin; F. Oxanichenko; K. Izmailov; M. Pflitsch; A. Melnikov; M. Perelshtein</t>
        </is>
      </c>
      <c r="E2188" s="5" t="inlineStr">
        <is>
          <t>2023</t>
        </is>
      </c>
      <c r="F2188" s="5" t="inlineStr">
        <is>
          <t>10.3390/app15041852</t>
        </is>
      </c>
      <c r="G2188" s="5" t="inlineStr">
        <is>
          <t>Neural networks have revolutionized many aspects of society but in the era of huge models with billions of parameters, optimizing and deploying them for commercial applications can require significant computational and financial resources. To address these challenges, we introduce the Tetra-AML toolbox, which automates neural architecture search and hyperparameter optimization via a custom-developed black-box Tensor train Optimization algorithm, TetraOpt. The toolbox also provides model compression through quantization and pruning, augmented by compression using tensor networks. Here, we analyze a unified benchmark for optimizing neural networks in computer vision tasks and show the superior performance of our approach compared to Bayesian optimization on the CIFAR-10 dataset. We also demonstrate the compression of ResNet-18 neural networks, where we use 14.5 times less memory while losing just 3.2% of accuracy. The presented framework is generic, not limited by computer vision problems, supports hardware acceleration (such as with GPUs and TPUs) and can be further extended to quantum hardware and to hybrid quantum machine learning models.</t>
        </is>
      </c>
      <c r="H2188" s="5" t="inlineStr">
        <is>
          <t>arxiv</t>
        </is>
      </c>
      <c r="I2188" s="5" t="n"/>
      <c r="J2188" s="5" t="n"/>
    </row>
    <row r="2189">
      <c r="A2189" s="5" t="n">
        <v>2188</v>
      </c>
      <c r="B2189" s="5" t="inlineStr">
        <is>
          <t>b0458b5bc906</t>
        </is>
      </c>
      <c r="C2189" s="5" t="inlineStr">
        <is>
          <t>Next Gen Security With Quantum-Safe Cryptography</t>
        </is>
      </c>
      <c r="D2189" s="5" t="inlineStr">
        <is>
          <t>N.P. Singh; Sunil K. Singh; Sudhakar Kumar; Yash Rawat; Varsha Arya; Ritika Bansal; Kwok Tai Chui</t>
        </is>
      </c>
      <c r="E2189" s="5" t="inlineStr">
        <is>
          <t>2024</t>
        </is>
      </c>
      <c r="F2189" s="5" t="inlineStr">
        <is>
          <t>10.4018/979-8-3693-5330-1.ch006</t>
        </is>
      </c>
      <c r="G2189" s="5" t="inlineStr">
        <is>
          <t>With the rise and development of quantum computing, there is a high scope in the development of encryption methods increasing the security and integrity of data manyfolds. To safeguard user's data, quantum safe cryptography needs to be implemented in the different aspects of transmission of data. This study takes different algorithms into account that are being used for quantum safe encryption and discusses how they can be implemented in the current industries and systems. This chapter examines quantum safe cryptography algorithms—lattice-based, hash-based, and code-based—assessing their pros and cons against quantum threats. It explores the impact on finance, healthcare, and government, and discusses implementation challenges such as performance and compatibility. The need for global standardization and collaboration for widespread adoption is also explored.</t>
        </is>
      </c>
      <c r="H2189" s="5" t="inlineStr">
        <is>
          <t>openalex</t>
        </is>
      </c>
      <c r="I2189" s="5" t="n"/>
      <c r="J2189" s="5" t="n"/>
    </row>
    <row r="2190">
      <c r="A2190" s="5" t="n">
        <v>2189</v>
      </c>
      <c r="B2190" s="5" t="inlineStr">
        <is>
          <t>2c3e4ded5421</t>
        </is>
      </c>
      <c r="C2190" s="5" t="inlineStr">
        <is>
          <t>Author Correction: More is different in real-world multilayer networks</t>
        </is>
      </c>
      <c r="D2190" s="5" t="inlineStr">
        <is>
          <t>Manlio De Domenico</t>
        </is>
      </c>
      <c r="E2190" s="5" t="inlineStr">
        <is>
          <t>2023</t>
        </is>
      </c>
      <c r="F2190" s="5" t="inlineStr">
        <is>
          <t>10.1038/s41567-023-02254-6</t>
        </is>
      </c>
      <c r="G2190" s="5" t="inlineStr"/>
      <c r="H2190" s="5" t="inlineStr">
        <is>
          <t>openalex</t>
        </is>
      </c>
      <c r="I2190" s="5" t="n"/>
      <c r="J2190" s="5" t="n"/>
    </row>
    <row r="2191">
      <c r="A2191" s="5" t="n">
        <v>2190</v>
      </c>
      <c r="B2191" s="5" t="inlineStr">
        <is>
          <t>29b7757812cf</t>
        </is>
      </c>
      <c r="C2191" s="5" t="inlineStr">
        <is>
          <t>Authenticity assessment of some unconventional oils from the Moroccan desert</t>
        </is>
      </c>
      <c r="D2191" s="5" t="inlineStr">
        <is>
          <t>Said El Harkaoui</t>
        </is>
      </c>
      <c r="E2191" s="5" t="inlineStr">
        <is>
          <t>2026</t>
        </is>
      </c>
      <c r="F2191" s="5" t="inlineStr">
        <is>
          <t>10.14279/depositonce-25163</t>
        </is>
      </c>
      <c r="G2191" s="5" t="inlineStr">
        <is>
          <t>Investigating new sources of vegetable oils is particularly relevant for countries like Morocco, where drought and heat limit the production of traditional oilseed crops, meeting only 20% of national demand. This dissertation characterizes balanites (Balanites aegyptiaca), cactus (Opuntia ficus-indica), and date palm (Phoenix dactylifera) as unconventional sources of vegetable oil in the Moroccan desert focusing on their chemical composition and authenticity assessment. The first objective was to define the chemical identity of these oils by analysing their main lipid groups: fatty acids (FA), triacylglycerols (TAGs), tocochromanols, and phytosterols. In Balanites kernel oil (BKO) and cactus seed oil (CO), linoleic acid was the dominant fatty acid, followed by oleic, palmitic, and stearic acids. A distinctive feature of CO was its relatively high content (~5%) of vaccenic acid, an isomer of oleic acid. Date seed oil (DSO), by contrast, exhibited a more diverse FA profile, including oleic, lauric, myristic, palmitic, linoleic, and stearic acids which partly explains the high oxidative stability of DSO. TAG analysis supported the FA results, with DSO showing the most diverse profile (34 TAGs). Regarding tocochromanols, BKO was rich in α-tocopherol, CO in γ-tocopherol, while DSO was characterized by high tocotrienol content, especially α-tocotrienol. All three oils shared a similar phytosterol composition, dominated by β sitosterol, campesterol, and Δ5 avenasterol, with CO showing the highest total content. To explore the effect of geographical origin, it was hypothesized that oil composition varies by collection area and that some variation could be linked to climate conditions such as water deficit and/or temperature. Despite limitations in regional sample size, multivariate statistical analysis was used to identify origin-related trends. The degree and nature of these variations depended on the region and the oil type. For instance, Moroccan BKO samples differed clearly from those collected in Sudan and Mauritania, mainly due to major compounds from all four chemical classes (FA, TAGs, tocochromanol, and phytosterol). In contrast, for DSO at a smaller geographical scale (three Moroccan palm groves), especially minor TAGs were key to distinguishing origin. These findings were discussed in relation to known biosynthetic pathways and stress-related enzymatic responses. Still within the scope of geographical origin, an untargeted metabolomic approach was applied to DSO as a case study, to determine whether the polar metabolite profile could reflect geographical variation, by revealing clustering trends and potential origin-specific markers not captured by classical lipid analysis. Samples from three Moroccan palm groves were analysed by UHPLC-ESI-QTOF-MS in both positive and negative ionisation modes. PCA results showed a similar clustering trend as observed with lipid composition, with samples from Allougoum forming a distinct group compared to Alnif and Errachidia. Based on these results, an OPLS-DA model was used to identify the discriminative features. Among the top 50 discriminative features, 25 metabolites from various chemical classes were tentatively identified and hydroxy fatty acids were the most represented class. These compounds, reported for the first time in DSO, expand the current understanding of its chemical profile. The data processing workflow used was based entirely on open-source tools and can be readily applied to other oils such as BKO and CO. For the second aspect of authenticity, adulteration detection, the study aimed to build a machine learning-based model that does not rely on large sets of physical mixtures. Instead, simulation methods were used to generate synthetic data for model training and testing. The hypothesis was that integrating analytical data with simulation and machine learning could enable reliable adulteration detection. CO was used as a test case, with refined sunflower oil (SO) as adulterant. After analysing FA, TAG, and tocochromanol profiles of pure CO and SO, two simulation methods were tested: Monte Carlo (MC) and Conditional Tabular Generative Adversarial Network (CTGAN). MC performed consistently well, even with small datasets, whereas CTGAN was less effective. Using a weighted sum formula, the simulated oils were used to create multiple levels of adulteration. These simulated mixtures were used to train Random Forest (RF) and Neural Network (NN) models. RF outperformed NN, achieving 94% accuracy on simulated data and 90% on real test samples, with better interpretability and lower computational demand. Thus, combining MC simulation with RF is proposed as a robust approach for oil adulteration detection. The methodology, implemented in Python and shared as open-source code, can be easily adapted to other oils with minimal retraining. Overall, this dissertation presents a multi-approach framework for assessing Moroccan oils authenticity, integrating lipid profiling, untargeted metabolomics, and machine learning. It advances understanding of chemical composition, demonstrates traceability of origin, and offers a robust strategy for detecting adulteration.</t>
        </is>
      </c>
      <c r="H2191" s="5" t="inlineStr">
        <is>
          <t>openalex</t>
        </is>
      </c>
      <c r="I2191" s="5" t="n"/>
      <c r="J2191" s="5" t="n"/>
    </row>
    <row r="2192">
      <c r="A2192" s="5" t="n">
        <v>2191</v>
      </c>
      <c r="B2192" s="5" t="inlineStr">
        <is>
          <t>1560d6ee40dd</t>
        </is>
      </c>
      <c r="C2192" s="5" t="inlineStr">
        <is>
          <t>Sampling diverse near-optimal solutions via algorithmic quantum annealing</t>
        </is>
      </c>
      <c r="D2192" s="5" t="inlineStr">
        <is>
          <t>Masoud Mohseni; Marek M. Rams; Sergei V. Isakov; Daniel Eppens; Susanne Pielawa; Johan Strumpfer; Sergio Boixo; Hartmut Neven</t>
        </is>
      </c>
      <c r="E2192" s="5" t="inlineStr">
        <is>
          <t>2021</t>
        </is>
      </c>
      <c r="F2192" s="5" t="inlineStr">
        <is>
          <t>10.1103/PhysRevE.108.065303</t>
        </is>
      </c>
      <c r="G2192" s="5" t="inlineStr">
        <is>
          <t>Sampling a diverse set of high-quality solutions for hard optimization problems is of great practical relevance in many scientific disciplines and applications, such as artificial intelligence and operations research. One of the main open problems is the lack of ergodicity, or mode collapse, for typical stochastic solvers based on Monte Carlo techniques leading to poor generalization or lack of robustness to uncertainties. Currently, there is no universal metric to quantify such performance deficiencies across various solvers. Here, we introduce a new diversity measure for quantifying the number of independent approximate solutions for NP-hard optimization problems. Among others, it allows benchmarking solver performance by a required time-to-diversity (TTD), a generalization of often used time-to-solution (TTS). We illustrate this metric by comparing the sampling power of various quantum annealing strategies. In particular, we show that the inhomogeneous quantum annealing schedules can redistribute and suppress the emergence of topological defects by controlling space-time separated critical fronts, leading to an advantage over standard quantum annealing schedules with respect to both TTS and TTD for finding rare solutions. Using path-integral Monte Carlo simulations for up to 1600 qubits, we demonstrate that nonequilibrium driving of quantum fluctuations, guided by efficient approximate tensor network contractions, can significantly reduce the fraction of hard instances for random frustrated 2D spin-glasses with local fields. Specifically, we observe that by creating a class of algorithmic quantum phase transitions, the diversity of solutions can be enhanced by up to 40% with the fraction of hard-to-sample instances reducing by more than 25%.</t>
        </is>
      </c>
      <c r="H2192" s="5" t="inlineStr">
        <is>
          <t>arxiv</t>
        </is>
      </c>
      <c r="I2192" s="5" t="n"/>
      <c r="J2192" s="5" t="n"/>
    </row>
    <row r="2193">
      <c r="A2193" s="5" t="n">
        <v>2192</v>
      </c>
      <c r="B2193" s="5" t="inlineStr">
        <is>
          <t>f407c516e84f</t>
        </is>
      </c>
      <c r="C2193" s="5" t="inlineStr">
        <is>
          <t>Hybrid quantum-classical optimization for financial index tracking</t>
        </is>
      </c>
      <c r="D2193" s="5" t="inlineStr">
        <is>
          <t>Samuel Fernández-Lorenzo; Diego Porras; Juan José García-Ripoll</t>
        </is>
      </c>
      <c r="E2193" s="5" t="inlineStr">
        <is>
          <t>2020</t>
        </is>
      </c>
      <c r="F2193" s="5" t="inlineStr">
        <is>
          <t>10.1088/2058-9565/abf9af</t>
        </is>
      </c>
      <c r="G2193" s="5" t="inlineStr">
        <is>
          <t>Tracking a financial index boils down to replicating its trajectory of returns for a well-defined time span by investing in a weighted subset of the securities included in the benchmark. Picking the optimal combination of assets becomes a challenging NP-hard problem even for moderately large indices consisting of dozens or hundreds of assets, thereby requiring heuristic methods to find approximate solutions. Hybrid quantum-classical optimization with variational gate-based quantum circuits arises as a plausible method to improve performance of current schemes. In this work we introduce a heuristic pruning algorithm to find weighted combinations of assets subject to cardinality constraints. We further consider different strategies to respect such constraints and compare the performance of relevant quantum ansätze and classical optimizers through numerical simulations.</t>
        </is>
      </c>
      <c r="H2193" s="5" t="inlineStr">
        <is>
          <t>arxiv</t>
        </is>
      </c>
      <c r="I2193" s="5" t="n"/>
      <c r="J2193" s="5" t="n"/>
    </row>
    <row r="2194">
      <c r="A2194" s="5" t="n">
        <v>2193</v>
      </c>
      <c r="B2194" s="5" t="inlineStr">
        <is>
          <t>b7810a7c699b</t>
        </is>
      </c>
      <c r="C2194" s="5" t="inlineStr">
        <is>
          <t>A quantum neural network with built-in self-attention mechanism</t>
        </is>
      </c>
      <c r="D2194" s="5" t="inlineStr">
        <is>
          <t>Shangshang Shi; Zhimin Wang; J. X. Li; Y. N. Li; Ruimin Shang; Haiyong Zheng; Guoqiang Zhong; Yu Gu; Xin Huang</t>
        </is>
      </c>
      <c r="E2194" s="5" t="inlineStr">
        <is>
          <t>2026</t>
        </is>
      </c>
      <c r="F2194" s="5" t="inlineStr">
        <is>
          <t>10.1016/j.neucom.2026.132862</t>
        </is>
      </c>
      <c r="G2194" s="5" t="inlineStr"/>
      <c r="H2194" s="5" t="inlineStr">
        <is>
          <t>openalex</t>
        </is>
      </c>
      <c r="I2194" s="5" t="n"/>
      <c r="J2194" s="5" t="n"/>
    </row>
    <row r="2195">
      <c r="A2195" s="5" t="n">
        <v>2194</v>
      </c>
      <c r="B2195" s="5" t="inlineStr">
        <is>
          <t>733bbe3f8b24</t>
        </is>
      </c>
      <c r="C2195" s="5" t="inlineStr">
        <is>
          <t>Stochastic Implementation of Simulated Quantum Annealing on PYNQ</t>
        </is>
      </c>
      <c r="D2195" s="5" t="inlineStr">
        <is>
          <t>Taiga Kubuta; Duckgyu Shin; Naoya Onizawa; Takahiro Hanyu</t>
        </is>
      </c>
      <c r="E2195" s="5" t="inlineStr">
        <is>
          <t>2023</t>
        </is>
      </c>
      <c r="F2195" s="5" t="inlineStr">
        <is>
          <t>10.1109/icfpt59805.2023.00042</t>
        </is>
      </c>
      <c r="G2195" s="5" t="inlineStr">
        <is>
          <t>It is well-known that quantum annealing (QA) is an excellent algorithm for solving combinatorial optimization problems (COPs). However, its hardware implementation poses challenges, requiring quantum devices. Therefore, a quantum Monte Carlo (QMC) method-based annealing approach called Simulated Quantum Annealing (SQA), which aims to emulate quantum annealing using classical computers, has been proposed. In the demo-night session, we will demonstrate a SQA based on stochastic computing (SC) on a standard FPGA board, called “PYNQ”. The use of SC-based data representation, along with the realization of SC-based spin-gate circuits, makes it possible to drastically reduce hardware costs compared to QA. This enhances the suitability for extending large-scale COPs.</t>
        </is>
      </c>
      <c r="H2195" s="5" t="inlineStr">
        <is>
          <t>openalex</t>
        </is>
      </c>
      <c r="I2195" s="5" t="n"/>
      <c r="J2195" s="5" t="n"/>
    </row>
    <row r="2196">
      <c r="A2196" s="5" t="n">
        <v>2195</v>
      </c>
      <c r="B2196" s="5" t="inlineStr">
        <is>
          <t>410d38949e12</t>
        </is>
      </c>
      <c r="C2196" s="5" t="inlineStr">
        <is>
          <t>Reinforcement learning using quantum boltzmann machines</t>
        </is>
      </c>
      <c r="D2196" s="5" t="inlineStr">
        <is>
          <t>Crawford D.</t>
        </is>
      </c>
      <c r="E2196" s="5" t="inlineStr">
        <is>
          <t>2018</t>
        </is>
      </c>
      <c r="F2196" s="5" t="inlineStr"/>
      <c r="G2196" s="5" t="inlineStr"/>
      <c r="H2196" s="5" t="inlineStr">
        <is>
          <t>scopus</t>
        </is>
      </c>
      <c r="I2196" s="5" t="n"/>
      <c r="J2196" s="5" t="n"/>
    </row>
    <row r="2197">
      <c r="A2197" s="5" t="n">
        <v>2196</v>
      </c>
      <c r="B2197" s="5" t="inlineStr">
        <is>
          <t>e2ef12da775a</t>
        </is>
      </c>
      <c r="C2197" s="5" t="inlineStr">
        <is>
          <t>Entanglement-Assisted Quantum Error-Correcting Codes with Imperfect Ebits</t>
        </is>
      </c>
      <c r="D2197" s="5" t="inlineStr">
        <is>
          <t>Ching-Yi Lai; Todd A. Brun</t>
        </is>
      </c>
      <c r="E2197" s="5" t="inlineStr">
        <is>
          <t>2012</t>
        </is>
      </c>
      <c r="F2197" s="5" t="inlineStr">
        <is>
          <t>10.1103/PhysRevA.86.032319</t>
        </is>
      </c>
      <c r="G2197" s="5" t="inlineStr">
        <is>
          <t>The scheme of entanglement-assisted quantum error-correcting (EAQEC) codes assumes that the ebits of the receiver are error-free. In practical situations, errors on these ebits are unavoidable, which diminishes the error-correcting ability of these codes. We consider two different versions of this problem. We first show that any (nondegenerate) standard stabilizer code can be transformed into an EAQEC code that can correct errors on the qubits of both sender and receiver. These EAQEC codes are equivalent to standard stabilizer codes, and hence the decoding techniques of standard stabilizer codes can be applied. Several EAQEC codes of this type are found to be optimal. In a second scheme, the receiver uses a standard stabilizer code to protect the ebits, which we call a "combination code." The performances of different quantum codes are compared in terms of the channel fidelity over the depolarizing channel. We give a formula for the channel fidelity over the depolarizing channel (or any Pauli error channel), and show that it can be efficiently approximated by a Monte Carlo calculation. Finally, we discuss the tradeoff between performing extra entanglement distillation and applying an EAQEC code with imperfect ebits.</t>
        </is>
      </c>
      <c r="H2197" s="5" t="inlineStr">
        <is>
          <t>arxiv</t>
        </is>
      </c>
      <c r="I2197" s="5" t="n"/>
      <c r="J2197" s="5" t="n"/>
    </row>
    <row r="2198">
      <c r="A2198" s="5" t="n">
        <v>2197</v>
      </c>
      <c r="B2198" s="5" t="inlineStr">
        <is>
          <t>e9d441225b4b</t>
        </is>
      </c>
      <c r="C2198" s="5" t="inlineStr">
        <is>
          <t>Big Data</t>
        </is>
      </c>
      <c r="D2198" s="5" t="inlineStr">
        <is>
          <t>Musibau Lasisi; Kayode Kolade; Odunayo Rotimi</t>
        </is>
      </c>
      <c r="E2198" s="5" t="inlineStr">
        <is>
          <t>2024</t>
        </is>
      </c>
      <c r="F2198" s="5" t="inlineStr">
        <is>
          <t>10.1016/b978-0-323-95689-5.00269-8</t>
        </is>
      </c>
      <c r="G2198" s="5" t="inlineStr"/>
      <c r="H2198" s="5" t="inlineStr">
        <is>
          <t>openalex</t>
        </is>
      </c>
      <c r="I2198" s="5" t="n"/>
      <c r="J2198" s="5" t="n"/>
    </row>
    <row r="2199">
      <c r="A2199" s="5" t="n">
        <v>2198</v>
      </c>
      <c r="B2199" s="5" t="inlineStr">
        <is>
          <t>1186373ae5bb</t>
        </is>
      </c>
      <c r="C2199" s="5" t="inlineStr">
        <is>
          <t>Program Book</t>
        </is>
      </c>
      <c r="D2199" s="5" t="inlineStr">
        <is>
          <t>Mohamed Abouzahra; Firooz Aflatouni; Seungyoung Ahn; Richard Al; Hadi John; Albrecht Arnaud; Amadjikpe Shuhei; Amakawa Sankaran; Aniruddhan Bayaner; Arigong Asbeck; Dominique Baillargeat; John Bandler; Aritra Banerjee; Joseph Bardin; Taylor Barton; Simone Bastioli; Ramon Beltran; Roee Ben-Yishay; Tibor Berceli; Stephane Bila; Pierre Blondy; Luciano Boglione; Fabrizio Bonani; Vicente Boria-Esbert; Olga Boric-Lubecke; Slim Boumaiza; Steven Bowers; Maurizio Bozzi; David Brown; Jose Camacho Perez; Vittorio Camarchia; Charles Campbell; Richard Campbell; Christian Carlowitz; Nuno Carvalho; Robert Caverly; Malgorzata Celuch; Prem Chahal; Sudipto Chakraborty; Hong-Yeh Chang; Chia-Chan Chang; Edoardo Charbon; Abhijit Chatterjee; Goutam Chattopadhyay; Wenquan Che; Zhizhang David; Chen Emery; Chen Kenle; Chen Chen; Pei-Ling Chi; Taiyun Chi; J-C Chiao; Jun Choi; Emanuel Cohen; Gayle Collins; Julio Costa; Alessandra Costanzo; Christian Damm; Ali Darwish; Kaushik Dasgupta; Marcus Dasilva; Debasis Dawn; William Deal; Ofir Degani; Nathalie Deltimple; Murat Demirkan; Marco Dionigi; Georgios Dogiamis; Paul Draxler; Kuanghann Duh; John Ebel; Danny Elad; George Eleftheriades; Rudy Emrick; Christian Fager; Aly Fathy; Patrick Fay; Marc Franco; Christopher Galbraith; Alessandro Galli; Jose Garcia; Markus Gardill; Edward Gebara; Apostolos Georgiadis; Kamran Ghorbani; Roberto Gomez-Garcia; Xun Gong; Songbin Gong; Jose Luis Gonzalez-Jimenez; Kavita Goverdhanam; Katia Grenier; Jasmin Grosinger; Changzhan Gu; Amelie Hagelauer; Cynthia Hang David Harame; Adrien Morel; Alberto Valdes-Garcia; Fager; Chechun Kuo; Helen Zhang</t>
        </is>
      </c>
      <c r="E2199" s="5" t="inlineStr">
        <is>
          <t>2021</t>
        </is>
      </c>
      <c r="F2199" s="5" t="inlineStr">
        <is>
          <t>10.1109/ims19712.2021.9575039</t>
        </is>
      </c>
      <c r="G2199" s="5" t="inlineStr">
        <is>
          <t>Cryogenic electronics will have a strong impact on our society through applications as Quantum Computing but also, space communication, and high performance computing Quantum computers, for instance, have the potential to radically advance our computational capability and are predicted to strongly impact fields such as medicine, chemistry, science and finance by allowing to solve computational problems that cannot readily be solved by classical computers The hardware implementations of quantum computers rely on various quantum bit (qubit) technologies, such as superconducting qubits, spin qubits and Majorana fermions All of these Qubits require cryogenic temperatures (&lt;4K) to operate efficiently, and need, and restitute Analog-RF signals for their manipulation, and results respectively Thus, there is a need for cryogenic electronics with a large array of functionalities, operating under extremely low noise conditions with limited power budgets Achieving this will require enhanced understanding of existing transistor technologies, 3D integrated systems and novel nanoelectronic devices employing unique low-temperature effects With these new devices, new ultra-low noise, ultra-low power, and wide-band circuits and systems are emerging, preparing the next computing revolution In this Workshop we will explore state of art status of Quantum computing applications and their associated technology and circuits analog-RF platforms SUNDAY</t>
        </is>
      </c>
      <c r="H2199" s="5" t="inlineStr">
        <is>
          <t>openalex</t>
        </is>
      </c>
      <c r="I2199" s="5" t="n"/>
      <c r="J2199" s="5" t="n"/>
    </row>
    <row r="2200">
      <c r="A2200" s="5" t="n">
        <v>2199</v>
      </c>
      <c r="B2200" s="5" t="inlineStr">
        <is>
          <t>9a1fb006a5c8</t>
        </is>
      </c>
      <c r="C2200" s="5" t="inlineStr">
        <is>
          <t>Financial Distress Prediction with Grover Model: Case Study of PT Surya Pangan Indonesia</t>
        </is>
      </c>
      <c r="D2200" s="5" t="inlineStr">
        <is>
          <t>Mira Mira; Wa Ode Rayyani; Fiqi Wahyudi</t>
        </is>
      </c>
      <c r="E2200" s="5" t="inlineStr">
        <is>
          <t>2024</t>
        </is>
      </c>
      <c r="F2200" s="5" t="inlineStr">
        <is>
          <t>10.26618/inv.v6i2.15681</t>
        </is>
      </c>
      <c r="G2200" s="5" t="inlineStr">
        <is>
          <t>This research aims to predict financial distress at PT Surya Pangan Indonesia using the Grover model and analyze the results using the Springate model. The study employs quantitative data sourced from the financial reports of PT Surya Pangan Indonesia for the years 2018, 2019, and 2020. The data analysis technique involves calculating financial ratios and applying the Grover and Springate models to determine the company's financial health. According to the Springate model, a score above 1.062 indicates a healthy financial condition, while a score below 0.862 suggests a serious threat of bankruptcy. The results reveal that in 2018 and 2019, PT Surya Pangan Indonesia was in a healthy financial state with Springate scores of 3.748 and 1.174, respectively. However, in 2020, the score dropped to 0.564, indicating severe financial distress. The decline is attributed to decreased profitability and sales amid the pandemic and fluctuating corn prices. This study underscores the importance of early financial distress detection using predictive models, enabling companies to implement corrective measures before reaching a crisis. The findings suggest that PT Surya Pangan Indonesia must enhance its financial management strategies to prevent future distress. Additionally, future researchers are encouraged to compare different financial distress prediction models, such as the Ohlson and Altman models, to develop a more comprehensive understanding of financial health in the Indonesian business context.</t>
        </is>
      </c>
      <c r="H2200" s="5" t="inlineStr">
        <is>
          <t>openalex</t>
        </is>
      </c>
      <c r="I2200" s="5" t="n"/>
      <c r="J2200" s="5" t="n"/>
    </row>
    <row r="2201">
      <c r="A2201" s="5" t="n">
        <v>2200</v>
      </c>
      <c r="B2201" s="5" t="inlineStr">
        <is>
          <t>b89839f3a3c2</t>
        </is>
      </c>
      <c r="C2201" s="5" t="inlineStr">
        <is>
          <t>A Novel Approach to Explainable AI with Quantized Active Ingredients in Decision Making</t>
        </is>
      </c>
      <c r="D2201" s="5" t="inlineStr">
        <is>
          <t>A. M. A. S. D. Alagiyawanna; Asoka Karunananda; Thushari Silva; A. Mahasinghe</t>
        </is>
      </c>
      <c r="E2201" s="5" t="inlineStr">
        <is>
          <t>2026</t>
        </is>
      </c>
      <c r="F2201" s="5" t="inlineStr">
        <is>
          <t>10.1109/SLAAI-ICAI68534.2025.11318441</t>
        </is>
      </c>
      <c r="G2201" s="5" t="inlineStr">
        <is>
          <t>Artificial Intelligence (AI) systems have shown good success at classifying. However, the lack of explainability is a true and significant challenge, especially in high-stakes domains, such as health and finance, where understanding is paramount. We propose a new solution to this challenge: an explainable AI framework based on our comparative study with Quantum Boltzmann Machines (QBMs) and Classical Boltzmann Machines (CBMs). We leverage principles of quantum computing within classical machine learning to provide substantive transparency around decision-making. The design involves training both models on a binarised and dimensionally reduced MNIST dataset, where Principal Component Analysis (PCA) is applied for preprocessing. For interpretability, we employ gradient-based saliency maps in QBMs and SHAP (SHapley Additive exPlanations) in CBMs to evaluate feature attributions.QBMs deploy hybrid quantum-classical circuits with strongly entangling layers, allowing for richer latent representations, whereas CBMs serve as a classical baseline that utilises contrastive divergence. Along the way, we found that QBMs outperformed CBMs on classification accuracy (83.5% vs. 54%) and had more concentrated distributions in feature attributions as quantified by entropy (1.27 vs. 1.39). In other words, QBMs not only produced better predictive performance than CBMs, but they also provided clearer identification of "active ingredient" or the most important features behind model predictions. To conclude, our results illustrate that quantum-classical hybrid models can display improvements in both accuracy and interpretability, which leads us toward more trustworthy and explainable AI systems.</t>
        </is>
      </c>
      <c r="H2201" s="5" t="inlineStr">
        <is>
          <t>arxiv</t>
        </is>
      </c>
      <c r="I2201" s="5" t="n"/>
      <c r="J2201" s="5" t="n"/>
    </row>
    <row r="2202">
      <c r="A2202" s="5" t="n">
        <v>2201</v>
      </c>
      <c r="B2202" s="5" t="inlineStr">
        <is>
          <t>045427167ead</t>
        </is>
      </c>
      <c r="C2202" s="5" t="inlineStr">
        <is>
          <t>The Accuracy of Financial Distress Measurement on Altman Z-Score, Grover, Springate, and Zmijewski Methods (Study on Companies in LQ-45 Index Listed in Indonesia Stock Exchange During the 2015 - 2019 Period)</t>
        </is>
      </c>
      <c r="D2202" s="5" t="inlineStr">
        <is>
          <t>Neneng Susanti; Nisa Ikhwati; Ghea Reformita; Veni Fentia; Ganis Rizki Amalia</t>
        </is>
      </c>
      <c r="E2202" s="5" t="inlineStr">
        <is>
          <t>2021</t>
        </is>
      </c>
      <c r="F2202" s="5" t="inlineStr">
        <is>
          <t>10.17762/pae.v58i3.2766</t>
        </is>
      </c>
      <c r="G2202" s="5" t="inlineStr">
        <is>
          <t>The aim of this study is to identify the accuracy level of Altman Z-Score, Springate, Grover, and Zmijewski methods in predicting the financial distress condition and to see if there is distinctive result from each method in predicting potential financial distress. The population of this study comprised of the entire companies in LQ-45 index, listed in Indonesia Stock Exchange (BEI) during the 2015-2019 period. The technique in selecting the samples was purposive sampling. It was obtained from 28 companies in LQ-45 index during the 2015-2019 period. The technique analysis used in this research was paired sample t-test, which defined as a comparison of the significance of the four financial distress prediction methods that made of the company real condition. The result of the analysis indicated that there was a significant difference between several prediction methods of potential financial distress in LQ-45 index companies listed in Indonesia Stock Exchange (BEI), and it was unearthed by Grover prediction which showed the highest level of accuracy, in which the accuracy was at 100%, whilst the accuracy rate of the Springate method and the Altman Z-Score method are 96% and 75% respectively. Finally, Zmijewski's prediction method resulted an accuracy rate at 43%.</t>
        </is>
      </c>
      <c r="H2202" s="5" t="inlineStr">
        <is>
          <t>openalex</t>
        </is>
      </c>
      <c r="I2202" s="5" t="n"/>
      <c r="J2202" s="5" t="n"/>
    </row>
    <row r="2203">
      <c r="A2203" s="5" t="n">
        <v>2202</v>
      </c>
      <c r="B2203" s="5" t="inlineStr">
        <is>
          <t>1c1c816351f4</t>
        </is>
      </c>
      <c r="C2203" s="5" t="inlineStr">
        <is>
          <t>Gravitational wave matched filtering by quantum Monte Carlo integration and quantum amplitude amplification</t>
        </is>
      </c>
      <c r="D2203" s="5" t="inlineStr">
        <is>
          <t>Koichi Miyamoto; Gonzalo Morrás; Takahiro S. Yamamoto; Sachiko Kuroyanagi; Savvas Nesseris</t>
        </is>
      </c>
      <c r="E2203" s="5" t="inlineStr">
        <is>
          <t>2022</t>
        </is>
      </c>
      <c r="F2203" s="5" t="inlineStr"/>
      <c r="G2203" s="5" t="inlineStr">
        <is>
          <t>The speedup of heavy numerical tasks by quantum computing is now actively investigated in various fields including data analysis in physics and astronomy. In this paper, we propose a new quantum algorithm for matched filtering in gravitational wave (GW) data analysis based on the previous work by Gao et al., Phys. Rev. Research 4, 023006 (2022) [arXiv:2109.01535]. Our approach uses the quantum algorithm for Monte Carlo integration for the signal-to-noise ratio (SNR) calculation instead of the fast Fourier transform used in Gao et al. and searches signal templates with high SNR by quantum amplitude amplification. In this way, we achieve an exponential reduction of the qubit number compared with Gao et al.'s algorithm, keeping a quadratic speedup over classical GW matched filtering with respect to the template number.</t>
        </is>
      </c>
      <c r="H2203" s="5" t="inlineStr">
        <is>
          <t>arxiv</t>
        </is>
      </c>
      <c r="I2203" s="5" t="n"/>
      <c r="J2203" s="5" t="n"/>
    </row>
    <row r="2204">
      <c r="A2204" s="5" t="n">
        <v>2203</v>
      </c>
      <c r="B2204" s="5" t="inlineStr">
        <is>
          <t>fb3738ff80d7</t>
        </is>
      </c>
      <c r="C2204" s="5" t="inlineStr">
        <is>
          <t>Program Management in Emerging Technologies: Transforming the Financial Industry</t>
        </is>
      </c>
      <c r="D2204" s="5" t="inlineStr">
        <is>
          <t>Kannamangalam Chakaravarthi Lakshminarasimham</t>
        </is>
      </c>
      <c r="E2204" s="5" t="inlineStr">
        <is>
          <t>2025</t>
        </is>
      </c>
      <c r="F2204" s="5" t="inlineStr">
        <is>
          <t>10.1007/978-3-031-92916-8_6</t>
        </is>
      </c>
      <c r="G2204" s="5" t="inlineStr"/>
      <c r="H2204" s="5" t="inlineStr">
        <is>
          <t>openalex</t>
        </is>
      </c>
      <c r="I2204" s="5" t="n"/>
      <c r="J2204" s="5" t="n"/>
    </row>
    <row r="2205">
      <c r="A2205" s="5" t="n">
        <v>2204</v>
      </c>
      <c r="B2205" s="5" t="inlineStr">
        <is>
          <t>49dc03e35036</t>
        </is>
      </c>
      <c r="C2205" s="5" t="inlineStr">
        <is>
          <t>A Threshold for Quantum Advantage in Derivative Pricing</t>
        </is>
      </c>
      <c r="D2205" s="5" t="inlineStr">
        <is>
          <t>Shouvanik Chakrabarti; Rajiv Krishnakumar; Guglielmo Mazzola; Nikitas Stamatopoulos; Stefan Woerner; William J. Zeng</t>
        </is>
      </c>
      <c r="E2205" s="5" t="inlineStr">
        <is>
          <t>2020</t>
        </is>
      </c>
      <c r="F2205" s="5" t="inlineStr">
        <is>
          <t>10.22331/q-2021-06-01-463</t>
        </is>
      </c>
      <c r="G2205" s="5" t="inlineStr">
        <is>
          <t>We give an upper bound on the resources required for valuable quantum advantage in pricing derivatives. To do so, we give the first complete resource estimates for useful quantum derivative pricing, using autocallable and Target Accrual Redemption Forward (TARF) derivatives as benchmark use cases. We uncover blocking challenges in known approaches and introduce a new method for quantum derivative pricing - the re-parameterization method - that avoids them. This method combines pre-trained variational circuits with fault-tolerant quantum computing to dramatically reduce resource requirements. We find that the benchmark use cases we examine require 8k logical qubits and a T-depth of 54 million. We estimate that quantum advantage would require executing this program at the order of a second. While the resource requirements given here are out of reach of current systems, we hope they will provide a roadmap for further improvements in algorithms, implementations, and planned hardware architectures.</t>
        </is>
      </c>
      <c r="H2205" s="5" t="inlineStr">
        <is>
          <t>arxiv</t>
        </is>
      </c>
      <c r="I2205" s="5" t="n"/>
      <c r="J2205" s="5" t="n"/>
    </row>
    <row r="2206">
      <c r="A2206" s="5" t="n">
        <v>2205</v>
      </c>
      <c r="B2206" s="5" t="inlineStr">
        <is>
          <t>a53a37d854a5</t>
        </is>
      </c>
      <c r="C2206" s="5" t="inlineStr">
        <is>
          <t>Can quantum Monte Carlo simulate quantum annealing?</t>
        </is>
      </c>
      <c r="D2206" s="5" t="inlineStr">
        <is>
          <t>Evgeny Andriyash; Mohammad H. Amin</t>
        </is>
      </c>
      <c r="E2206" s="5" t="inlineStr">
        <is>
          <t>2017</t>
        </is>
      </c>
      <c r="F2206" s="5" t="inlineStr"/>
      <c r="G2206" s="5" t="inlineStr">
        <is>
          <t>Recent theoretical and experimental studies have suggested that quantum Monte Carlo (QMC) simulation can behave similarly to quantum annealing (QA). The theoretical analysis was based on calculating transition rates between local minima, in the large spin limit using WentzelKramers-Brillouin (WKB) approximation, for highly symmetric systems of ferromagnetically coupled qubits. The rate of transition was observed to scale the same in QMC and incoherent quantum tunneling, implying that there might be no quantum advantage of QA compared to QMC other than a prefactor. Quantum annealing is believed to provide quantum advantage through large scale superposition and entanglement and not just incoherent tunneling. Even for incoherent tunneling, the scaling similarity with QMC observed above does not hold in general. Here, we compare incoherent tunneling and QMC escape using perturbation theory, which has much wider validity than WKB approximation. We show that the two do not scale the same way when there are multiple homotopy-inequivalent paths for tunneling. We demonstrate through examples that frustration can generate an exponential number of tunneling paths, which under certain conditions can lead to an exponential advantage for incoherent tunneling over classical QMC escape. We provide analytical and numerical evidence for such an advantage and show that it holds beyond perturbation theory.</t>
        </is>
      </c>
      <c r="H2206" s="5" t="inlineStr">
        <is>
          <t>arxiv</t>
        </is>
      </c>
      <c r="I2206" s="5" t="n"/>
      <c r="J2206" s="5" t="n"/>
    </row>
    <row r="2207">
      <c r="A2207" s="5" t="n">
        <v>2206</v>
      </c>
      <c r="B2207" s="5" t="inlineStr">
        <is>
          <t>8d50523258ba</t>
        </is>
      </c>
      <c r="C2207" s="5" t="inlineStr">
        <is>
          <t>Dependence on technology and market manipulation as potential risks of using artificial intelligence in finance</t>
        </is>
      </c>
      <c r="D2207" s="5" t="inlineStr">
        <is>
          <t>Jovan Petronijević; Nikola Radić; Milan Gavrilović</t>
        </is>
      </c>
      <c r="E2207" s="5" t="inlineStr">
        <is>
          <t>2024</t>
        </is>
      </c>
      <c r="F2207" s="5" t="inlineStr">
        <is>
          <t>10.5937/eee24084p</t>
        </is>
      </c>
      <c r="G2207" s="5" t="inlineStr">
        <is>
          <t>This paper examines two critical risks associated with the increasing use of Artificial Intelligence (AI) in the financial sector: the growing dependence on technology and the potential for market manipulation. As AI becomes more integrated into core financial operations, from algorithmic trading to risk assessment, it brings both unprecedented opportunities and significant challenges. The study highlights how technological dependence exposes financial institutions to risks such as system failures, data breaches, and the erosion of human expertise. It also explores the ways in which sophisticated AI systems could be exploited for market manipulation, potentially undermining market integrity and stability. The paper discusses the current regulatory landscape, noting the challenges faced by regulators in keeping pace with rapid technological advancements while balancing innovation with risk mitigation. Ethical considerations, including issues of fairness, transparency, and accountability in AI-driven financial systems, are also addressed. To mitigate these risks, the paper proposes several strategies, including developing robust AI governance frameworks, maintaining human oversight, promoting transparency in AI systems, enhancing cybersecurity measures, and investing in AI education for financial professionals. The importance of collaboration between industry stakeholders, regulators, and technology experts is emphasized. Looking to the future, the paper explores emerging trends in AI and finance, such as quantum computing and explainable AI, and considers their potential long-term implications. It concludes by stressing the need for a balanced approach that harnesses the benefits of AI while effectively managing its risks, ultimately aiming to create more efficient, inclusive, and resilient financial systems. This research underscores the importance of proactive risk management, ethical considerations, and adaptive regulatory frameworks in shaping the future of AI in finance. It calls for ongoing dialogue and collaborative efforts to ensure that AI serves as a tool for enhancing, rather than undermining, the integrity and stability of global financial markets.</t>
        </is>
      </c>
      <c r="H2207" s="5" t="inlineStr">
        <is>
          <t>openalex</t>
        </is>
      </c>
      <c r="I2207" s="5" t="n"/>
      <c r="J2207" s="5" t="n"/>
    </row>
    <row r="2208">
      <c r="A2208" s="5" t="n">
        <v>2207</v>
      </c>
      <c r="B2208" s="5" t="inlineStr">
        <is>
          <t>0972370c478d</t>
        </is>
      </c>
      <c r="C2208" s="5" t="inlineStr">
        <is>
          <t>Koopman-von Neumann Approach to Quantum Simulation of Nonlinear Classical Dynamics</t>
        </is>
      </c>
      <c r="D2208" s="5" t="inlineStr">
        <is>
          <t>Ilon Joseph</t>
        </is>
      </c>
      <c r="E2208" s="5" t="inlineStr">
        <is>
          <t>2020</t>
        </is>
      </c>
      <c r="F2208" s="5" t="inlineStr">
        <is>
          <t>10.1103/PhysRevResearch.2.043102</t>
        </is>
      </c>
      <c r="G2208" s="5" t="inlineStr">
        <is>
          <t>Quantum computers can be used to simulate nonlinear non-Hamiltonian classical dynamics on phase space by using the generalized Koopman-von Neumann formulation of classical mechanics. The Koopman-von Neumann formulation implies that the conservation of the probability distribution function on phase space, as expressed by the Liouville equation, can be recast as an equivalent Schrödinger equation on Hilbert space with a Hermitian Hamiltonian operator and a unitary propagator. This Schrödinger equation is linear in the momenta because it derives from a constrained Hamiltonian system with twice the classical phase space dimension. A quantum computer with finite resources can be used to simulate a finite-dimensional approximation of this unitary evolution operator. Quantum simulation of classical dynamics is exponentially more efficient than a deterministic Eulerian discretization of the Liouville equation if the Koopman-von Neumann Hamiltonian is sparse. Utilizing quantum walk techniques for state preparation and amplitude estimation for the calculation of observables leads to a quadratic improvement over classical probabilistic Monte Carlo algorithms.</t>
        </is>
      </c>
      <c r="H2208" s="5" t="inlineStr">
        <is>
          <t>arxiv</t>
        </is>
      </c>
      <c r="I2208" s="5" t="n"/>
      <c r="J2208" s="5" t="n"/>
    </row>
    <row r="2209">
      <c r="A2209" s="5" t="n">
        <v>2208</v>
      </c>
      <c r="B2209" s="5" t="inlineStr">
        <is>
          <t>992728baff7a</t>
        </is>
      </c>
      <c r="C2209" s="5" t="inlineStr">
        <is>
          <t>A Critical Review of Blockchain Security: Frameworks, Cryptographic Foundations, and Emerging Threats</t>
        </is>
      </c>
      <c r="D2209" s="5" t="inlineStr">
        <is>
          <t>Krishanpal; Amit Kishor</t>
        </is>
      </c>
      <c r="E2209" s="5" t="inlineStr">
        <is>
          <t>2025</t>
        </is>
      </c>
      <c r="F2209" s="5" t="inlineStr">
        <is>
          <t>10.1109/aece67531.2025.11386467</t>
        </is>
      </c>
      <c r="G2209" s="5" t="inlineStr">
        <is>
          <t>Blockchain technology has changed forever the concept of decentralized systems, which provide a secure, unchangeable (immutable), and distributed (shared) ledger. However, many organizations are concerned about how secure the foundations of Blockchain are because of exposed Cryptographic Vulnerabilities and Emerging Threats to Cryptography Used in Blockchain Technology. This paper analyzes these two issues. The first issue is an analysis of the different frameworks of existing blockchain technologies that are established on Cryptographic bases. The second issue addresses and categorizes the Security Threats Facing Blockchain Technology Today and into the Future. This research paper discusses Consensus Mechanisms, Encryption Algorithms, and Smart Contracts that are utilized in several of the more well-known Blockchain Technology Frameworks and notes various vulnerabilities associated with them, including Sybil Attacks, Quantum Computing Based Exploits, and Exploits associated with DeFi (Decentralized Finance). This research also found that a significant gap exists today regarding Threats to Blockchain Technology Frameworks and how those Threats may be leveraged to exploit the Vulnerability. Additionally, a Critical Need exists for the use of Proactive Threat Intelligence Processes, as well as Responsible Cryptography Practices, within the Ecosystems of Blockchain Technology.</t>
        </is>
      </c>
      <c r="H2209" s="5" t="inlineStr">
        <is>
          <t>openalex</t>
        </is>
      </c>
      <c r="I2209" s="5" t="n"/>
      <c r="J2209" s="5" t="n"/>
    </row>
    <row r="2210">
      <c r="A2210" s="5" t="n">
        <v>2209</v>
      </c>
      <c r="B2210" s="5" t="inlineStr">
        <is>
          <t>91d5061083cf</t>
        </is>
      </c>
      <c r="C2210" s="5" t="inlineStr">
        <is>
          <t>Bifurcation Algorithm for Quantum Finance</t>
        </is>
      </c>
      <c r="D2210" s="5" t="inlineStr">
        <is>
          <t>Ajay S.</t>
        </is>
      </c>
      <c r="E2210" s="5" t="inlineStr">
        <is>
          <t>2024</t>
        </is>
      </c>
      <c r="F2210" s="5" t="inlineStr">
        <is>
          <t>10.1063/5.0220008</t>
        </is>
      </c>
      <c r="G2210" s="5" t="inlineStr"/>
      <c r="H2210" s="5" t="inlineStr">
        <is>
          <t>scopus</t>
        </is>
      </c>
      <c r="I2210" s="5" t="n"/>
      <c r="J2210" s="5" t="n"/>
    </row>
    <row r="2211">
      <c r="A2211" s="5" t="n">
        <v>2210</v>
      </c>
      <c r="B2211" s="5" t="inlineStr">
        <is>
          <t>0fb65bb44954</t>
        </is>
      </c>
      <c r="C2211" s="5" t="inlineStr">
        <is>
          <t>Benchmarking the performance of portfolio optimization with QAOA</t>
        </is>
      </c>
      <c r="D2211" s="5" t="inlineStr">
        <is>
          <t>Sebastian Brandhofer; Daniel Braun; Vanessa Dehn; Gerhard Hellstern; Matthias Hüls; Yanjun Ji; Ilia Polian; Amandeep Singh Bhatia; Thomas Wellens</t>
        </is>
      </c>
      <c r="E2211" s="5" t="inlineStr">
        <is>
          <t>2022</t>
        </is>
      </c>
      <c r="F2211" s="5" t="inlineStr">
        <is>
          <t>10.1007/s11128-022-03766-5</t>
        </is>
      </c>
      <c r="G2211" s="5" t="inlineStr">
        <is>
          <t>We present a detailed study of portfolio optimization using different versions of the quantum approximate optimization algorithm (QAOA). For a given list of assets, the portfolio optimization problem is formulated as quadratic binary optimization constrained on the number of assets contained in the portfolio. QAOA has been suggested as a possible candidate for solving this problem (and similar combinatorial optimization problems) more efficiently than classical computers in the case of a sufficiently large number of assets. However, the practical implementation of this algorithm requires a careful consideration of several technical issues, not all of which are discussed in the present literature. The present article intends to fill this gap and thereby provide the reader with a useful guide for applying QAOA to the portfolio optimization problem (and similar problems). In particular, we will discuss several possible choices of the variational form and of different classical algorithms for finding the corresponding optimized parameters. Viewing at the application of QAOA on error-prone NISQ hardware, we also analyze the influence of statistical sampling errors (due to a finite number of shots) and gate and readout errors (due to imperfect quantum hardware). Finally, we define a criterion for distinguishing between "easy" and "hard" instances of the portfolio optimization problem</t>
        </is>
      </c>
      <c r="H2211" s="5" t="inlineStr">
        <is>
          <t>arxiv</t>
        </is>
      </c>
      <c r="I2211" s="5" t="n"/>
      <c r="J2211" s="5" t="n"/>
    </row>
    <row r="2212">
      <c r="A2212" s="5" t="n">
        <v>2211</v>
      </c>
      <c r="B2212" s="5" t="inlineStr">
        <is>
          <t>10a56902a5c2</t>
        </is>
      </c>
      <c r="C2212" s="5" t="inlineStr">
        <is>
          <t>AlphaSyndrome: Tackling the Syndrome Measurement Circuit Scheduling Problem for QEC Codes</t>
        </is>
      </c>
      <c r="D2212" s="5" t="inlineStr">
        <is>
          <t>Yuhao Liu; Shuohao Ping; Junyu Zhou; Ethan Decker; Justin Kalloor; Mathias Weiden; Kean Chen; Yunong Shi; Ali Javadi-Abhari; Costin Iancu; Gushu Li</t>
        </is>
      </c>
      <c r="E2212" s="5" t="inlineStr">
        <is>
          <t>2026</t>
        </is>
      </c>
      <c r="F2212" s="5" t="inlineStr"/>
      <c r="G2212" s="5" t="inlineStr">
        <is>
          <t>Quantum error correction (QEC) is essential for scalable quantum computing, yet repeated syndrome-measurement cycles dominate its spacetime and hardware cost. Although stabilizers commute and admit many valid execution orders, different schedules induce distinct error-propagation paths under realistic noise, leading to large variations in logical error rate. Outside of surface codes, effective syndrome-measurement scheduling remains largely unexplored. We present AlphaSyndrome, an automated synthesis framework for scheduling syndrome-measurement circuits in general commuting-stabilizer codes under minimal assumptions: mutually commuting stabilizers and a heuristic decoder. AlphaSyndrome formulates scheduling as an optimization problem that shapes error propagation to (i) avoid patterns close to logical operators and (ii) remain within the decoder's correctable region. The framework uses Monte Carlo Tree Search (MCTS) to explore ordering and parallelism, guided by code structure and decoder feedback. Across diverse code families, sizes, and decoders, AlphaSyndrome reduces logical error rates by 80.6% on average (up to 96.2%) relative to depth-optimal baselines, matches Google's hand-crafted surface-code schedules, and outperforms IBM's schedule for the Bivariate Bicycle code.</t>
        </is>
      </c>
      <c r="H2212" s="5" t="inlineStr">
        <is>
          <t>arxiv</t>
        </is>
      </c>
      <c r="I2212" s="5" t="n"/>
      <c r="J2212" s="5" t="n"/>
    </row>
    <row r="2213">
      <c r="A2213" s="5" t="n">
        <v>2212</v>
      </c>
      <c r="B2213" s="5" t="inlineStr">
        <is>
          <t>8273e177c43d</t>
        </is>
      </c>
      <c r="C2213" s="5" t="inlineStr">
        <is>
          <t>How to Create Business Value Through Technological Innovations Using ICCT Underlying Technologies</t>
        </is>
      </c>
      <c r="D2213" s="5" t="inlineStr">
        <is>
          <t>P. S. Aithal</t>
        </is>
      </c>
      <c r="E2213" s="5" t="inlineStr">
        <is>
          <t>2023</t>
        </is>
      </c>
      <c r="F2213" s="5" t="inlineStr">
        <is>
          <t>10.47992/ijaeml.2581.7000.0184</t>
        </is>
      </c>
      <c r="G2213" s="5" t="inlineStr">
        <is>
          <t>Purpose: Organizations are struggling to sustain and grow in the 21st century due to many challenges and uncertainties while doing their business. Long-term sustaining in the business needs retaining the existing customers and attracting new customers through various strategies for satisfying, delighting, and enlightening existing customers, and creating overwhelming demand through business value creation for attracting new customers. It is a challenge for all the decision-makers to find out how to create business value to retain existing customers and attract new customers. Here, a conceptual and exploratory analysis is made of how the innovations using technology create business value for organizations in general. Methodology: This conceptual analysis uses an exploratory research method. The information is collected using Google, Google Scholar, and Artificial Intelligence GPT search engines using appropriate keywords and prompt engineering respectively and the collected, analysed, compared, evaluated, and interpreted towards creating business value using technology with special emphasis on the use of ICCT underlying technologies. The advantages, benefits, constraints, and disadvantages of business value creation using ICCT underlying technologies for business value creation are listed from stakeholders’ points of view. Outcome: The role of twelve ICCT Underlying Technologies including AI, Blockchain, Business intelligence, Cloud computing, Cyber security, 3D printing, IoT, Quantum computing, Mobile marketing, Information storage technology, Ubiquitous education technology, and VR &amp;amp; AR for Business Value Creation like Innovation and Differentiation, Customer focus, Operational efficiency, Strategic Partnerships and Alliances, Talent Management, Effective Marketing and Branding, Financial Performance and Growth, Sustainability and Corporate Social Responsibility, and Adaptability and Agility. Originality/Value: New knowledge and interpretation are presented on how to create business value for long time sustainability by organizations in every industry. Type o Paper: Exploratory Research Analysis</t>
        </is>
      </c>
      <c r="H2213" s="5" t="inlineStr">
        <is>
          <t>openalex</t>
        </is>
      </c>
      <c r="I2213" s="5" t="n"/>
      <c r="J2213" s="5" t="n"/>
    </row>
    <row r="2214">
      <c r="A2214" s="5" t="n">
        <v>2213</v>
      </c>
      <c r="B2214" s="5" t="inlineStr">
        <is>
          <t>9d62865795c9</t>
        </is>
      </c>
      <c r="C2214" s="5" t="inlineStr">
        <is>
          <t>Quality Matters</t>
        </is>
      </c>
      <c r="D2214" s="5" t="inlineStr">
        <is>
          <t>Rebekah Wright</t>
        </is>
      </c>
      <c r="E2214" s="5" t="inlineStr">
        <is>
          <t>2019</t>
        </is>
      </c>
      <c r="F2214" s="5" t="inlineStr">
        <is>
          <t>10.1108/dl-01-2019-0004</t>
        </is>
      </c>
      <c r="G2214" s="5" t="inlineStr">
        <is>
          <t>The demand for online courses and programs continues to rise as more learners are looking for flexible learning options to meet their needs. Despite declining levels seen in overall enrollment, distance education enrollments are steadily growing (Seaman, Allen, &amp; Seaman, 2018). Along with this demand and increase, however, comes a concern of quality among online courses. Quality is conceptually very subjective and there are many ways that quality can be assessed (McCroskey, Kovach, Ding-Miertschin, &amp; O’Neil, 2011). Within higher education, instructors can determine how to assess and evaluate their courses for quality and for improvement. One of the most recognized standardized programs for quality assurance in online education is Quality Matters (McCroskey et al., 2011; Quality Matters, 2016a). The Virtual Campus at Indian River State College implemented the QM standards to assure quality in their online and blended courses. In addition, the Virtual Campus has integrated a master course model design, faculty development and training programs, and several support resources to not only ensure quality for their courses and programs, but also, to promote the overall success of Virtual Campus students.Indian River State College (IRSC) is a nonprofit, 4-year degree granting institution located on the Treasure Coast in Florida. IRSC has five campus sites in four counties; the Main Campus in St. Lucie County, the Pruitt Campus in St. Lucie County, the Mueller Campus in Indian River County, the Chastain Campus in Martin County, and the Dixon Hendry Campus in Okeechobee County. Governed by the District Board of Trustees, IRSC provides affordable educational programing to approximately 29,000 students annually. IRSC offers several degrees and programs including baccalaureate degrees, associate in arts, associate in science, associate in applied science, and a variety of technical certificate and adult education programs (Indian River State College, 2010a). Due to the increasing need for more flexible learning options, IRSC launched an advanced center to deliver web-based educational content and programs to its student population.According to the IRSC (2010b) website, “Indian River State College is accredited by the Southern Association of Colleges and Schools Commission on Colleges” (para. 5). Additionally, IRSC has program specific accreditations including the commission on dental accreditation for the dental hygiene program, the commission on accreditation of allied health education programs for the emergency medical services program, the commission on accreditation for health informatics and information management education, the commission on accreditation of allied health education programs, the national accrediting agency for clinical laboratory sciences, the accreditation commission for education in nursing, the commission on accreditation in physical therapy education, the joint review committee on education in radiologic technology, and the commission on accreditation for respiratory care (IRSC, 2010b).IRSC is committed to “creating a superior teaching and learning environment, cultivating student success, embracing diversity, stimulating economic growth, developing a highly skilled workforce, building partnerships to expand opportunities, and providing cultural enrichment and lifelong learning” (IRSC, 2010c, para. 1).The mission of IRSC is fulfilled through the following goals:The IRSC Virtual Campus was created in 2013 and currently “serves as the central agent for online learning” at the institution (About IRSC, 2010a, para. 2). The virtual campus seeks to meet the needs of the ever-changing student population as well as overcoming the many challenges associated with rapidly advancing technologies. Their goal is “to be leaders in the application of new, leading-edge technologies for learning (Virtual Campus, 2010a, para. 3).According to Simonson, Smaldino, and Zvacek (2015), institutions that engage in distance education should have the proper administrative personnel who is qualified to lead and direct the distance education operations within the institution. The IRSC Virtual Campus falls under the direct leadership of the vice president of institutional technology and the assistant dean of the virtual campus (see Figure 1). Since its inception, the IRSC Virtual Campus has expanded its leadership professionals to include 19 key personnel: a dean, a director, five instructional designers, three course developers, two project coordinators, two e-Learning technologists, and five video production specialists (A. Moore, personal communication, April 5, 2018). The collaborative efforts of these stakeholders have allowed the virtual campus to expand, offering more distance education resources and opportunities to enrolled students.Allen and Seaman (2017) reported that the pattern of growth for distance education has continued to rise and that the higher education sector has seen about a 4% increase from the previous year. Additionally, approximately 30% of learners enrolled in higher education courses are taking at least one online course. In order to respond to this increase, the Virtual Campus at IRSC offers several affordable and flexible options for learners. There is a total of 12-degree programs that learners can complete entirely online. These programs include:In addition to the 12 online degree programs, the IRSC Virtual Campus offers over 100 courses that can be completed entirely online (Virtual Campus, 2010d).The computer requirements for virtual campus students include an Internet browser such as Microsoft Internet Explorer, Firefox, Chrome, or Safari, as well as plug in requirements including Java for file uploads and Adobe Flash for webcam recordings and video viewing. Many of the features and functionality of the BlackBoard Learning Management System (LMS) require additional plugins. Additionally, online learners are encouraged to download the BlackBoard mobile learn app so that course content can be accessed from anywhere at any time with a mobile device (Virtual Campus, 2010b).The virtual campus at Indian River State College uses two models to design and develop their online courses. The ADDIE model and the master course model. The ADDIE model is one of the traditional models for instructional design and is the foundation for many other instructional design models (Reiser &amp; Dempsey, 2012). The ADDIE model is used as a systematic approach to instructional design. The five phases of the ADDIE model are analysis, design, development, implementation, and evaluation (Reiser &amp; Dempsey, 2012). The virtual campus utilizes the ADDIE model in their course design process to ensure that the design of online courses is both systematic and effective.The master course model is a concept in where instructional designers, course developers, and subject matter experts’s collaborate to design a master course. This course can be replicated into multiple sections and taught by multiple instructors, reliably and continually (Hill, 2012). The virtual campus utilizes a master course model and collaborates with members of the virtual campus team to create storyboards and instructional materials. A master course model allows the virtual campus to produce courses that are consistent, have an organized structure, and appearance (A. Moore, personal communication, April 5, 2018). The master course model serves as a template and design model for virtual campus courses therefore the layout for course components is always consistent.Virtual Campus courses and degree programs are delivered through the Blackboard learning management system (see Figure 2). Learning management systems are designed for the effective delivery of educational content, typically in the form of full courses. Using a learning management system allows the virtual campus to meet the needs of online students by creating a properly designed distance education environment.The Blackboard LMS allows virtual campus students to interact with each other and the system asynchronously from various geographic locations (Reiser &amp; Dempsey, 2012). All courses at IRSC require either instructor or student interaction with the Blackboard LMS. Hence, IRSC’s online, blended, and face to face courses integrate the LMS within the design of the courses in order to support formal and cooperative learning as well as promote consistency, reliability, and quality among all courses, regardless of delivery method.In 2003, a consortium of professionals dedicated to online education, called MarylandOnline, Inc. sought to create a process in which online courses would be of the same quality regardless of educational content (Quality Matters, 2016a). From this the Quality Matters or QM Program was formed. With the help of the Fund for the Improvement of Postsecondary Education grant, a grant for the improvement of postsecondary education, Quality Matters was able to develop a standardized rubric and a peer review process that can be replicated among all institutions nationwide (Lowenthal &amp; Hodges, 2015). Now a nationally recognized certifying organization, Quality Matters has over 60,000 subscribing members.Quality Matters is a faculty-centered peer review process that is based on the Community of Inquiry Framework. The community of inquiry framework has been used to conceptualize community in the context of the online environment, specifically, online discussions (deNoyelles, Zydney &amp; Chen, 2014). According to Garrison, Anderson, and Archer (2000), the community of inquiry framework has three elements that contribute to a successful educational experience; social presence, cognitive presence, and teaching presence. As a part of the course design process, the Virtual Campus at IRSC utilizes the QM rubric to ensure course quality, equivalency, and consistency.The QM rubric is an evaluative tool used to assess online programs and courses. It can also be used as a model for effective course design (Simonson et al., 2015). In 2012, the virtual campus integrated the QM rubric as a part of the course design process (A. Moore, personal communication, April 5, 2018). The QM rubric consists of eight general standards and 43 specific review standards to be incorporated as a way to ensure course quality and consistency. The eight general standards are:The QM rubric should be used by instructional designers and course developers to create courses based on the standards at the onset of the design process. The rubric is also used as a course assessment tool when evaluating if a course meets the standards and in what areas the course can be improved (Quality Matters, 2016b).All courses that are a part of a virtual campus degree program are nationally certified through QM. By using a consistent design and format, virtual campus students are able to focus on course content and actively learning. The virtual campus has dedicated a significant amount of time and financial resources in order to properly integrate the QM standards into virtual campus courses (A. Moore, personal communications, April 5, 2018). The virtual campus hopes that the integration of the QM rubric will lead to better alignment between course objectives, activities, and assessments.The virtual campus has created best practices for online teaching and learning aligned with the QM standards. The best practices are stated as:All virtual campus courses that are QM certified must go through an internal and external peer review process (see Figure 3).Virtual campus instructors are required to complete the QM training and peer review certification program. To become a certified peer reviewer, instructors must take the Applying the QM Rubric workshop and the Peer Reviewer Course. The virtual campus course at IRSC are reviewed internally by faculty members who are QM certified and approximately 20% of the virtual campus courses are sent to be externally reviewed and certified by QM (A. Moore, personal communication, April 5, 2018). After a course is submitted for external review, a team of peer reviewers will evaluate the course against the standards and provide feedback. The course has to meet the standards at 85% quality level or better to receive certification (Quality Matters, 2016c).The qualifications that the virtual campus faculty hold is critical to their success as online instructors. Institutions should have guidelines to direct the instructional practices of online instructors and they can aid faculty in improving online instructional practices by offering training and technological resources (Simonson et al., 2015). The IRSC Virtual Campus offers technology training as well as virtual campus instructor training courses to improve the success of online faculty members. Virtual Campus faculty, as well as other institutional faculty, are provided a variety of professional development opportunities throughout the academic year. Additional professional development opportunities are available for faculty members through the Institute for Academic Excellence. The Institute for Academic Excellence is a center for faculty exploration, inquiry, and reflection. The institute collaborates with the employee development program and the Virtual Campus to provide opportunities for faculty to pursue excellence in instructional pedagogy and learning (Institute for Academic Excellence, 2010). There are many challenges that exist for instructors who are developing courses and teaching in an online environment (Walters, Grover, Turner &amp; Alexander, 2017). Designing meaningful professional development programs for virtual campus instructors allows for improvements in instructor satisfaction as they transition from traditional course delivery methods to distance education.The virtual campus offers a training and professional development course for any faculty or staff member who is considering online instruction. The Virtual Campus Instructor Training (VCIT) course includes the following topics: online pedagogy, best practices, plagiarism, netiquette, online behavior, and LMS fundamentals (Virtual Campus, 2010c). The VCIT course provides an opportunity for online instructors to further their knowledge as online instructors and participate in a collaborative learning experience with other instructors who are transitioning into the online environment.As technology continues to rapidly advance, the training needs of online faculty members at the virtual campus broaden. In order to address these needs, the virtual campus and the institute for academic excellence offers technology training opportunities for faculty. The trainers assist with one on one trainings, as well as, technology centered workshops and open labs. Faculty are provided resources and trainings in several areas including Echo360, BlackBoard Collaborate, BlackBoard instructional video series, grade center training, as well as assistance with Web 2.0 tools and presentation tools such as smart boards, Prezi, Camtasia, Weebly, Microsoft Office applications, and the green screen for video production (Virtual Campus, 2010c).The virtual campus at IRSC is committed to student retention and student success. The virtual campus provides numerous resources to support online students and reduce some of the barriers experienced by distance education learners. By providing these resources, online students are better equipped to meet the demands of online education. Some of the resources provided by the virtual campus to learners include a student success guide, virtual campus information sessions in each semester, BlackBoard LMS support guides, videos, and tutorials (Virtual Campus, 2010e). In addition, there are several virtual campus initiatives that are currently underway to help support students including a new online proctoring service for distance learners, the Complete Florida initiative, and an Open Educational Resource initiative. The OER initiative was started in 2016 as a response to the increasing cost of textbooks. The virtual campus, faculty members, and librarians are investing in this initiative in hopes that the cost savings and open access to course materials will show eventual improvements in success rates.In order to address the needs of distance education students, the Virtual Campus at IRSC has taken steps to not only ensure that Virtual Campus courses are of good quality, but also that they are consistent and highly organized. By aligning online courses with the QM rubric and designing them using a Master Course Model, the Virtual Campus is able to deliver their online courses and degree programs to distance education students in a more structured and reliable way. The Virtual Campus at IRSC hopes that this rigorous course design combined with the skills and expertise of certified online faculty, will ultimately improve student success and retention at the institution.</t>
        </is>
      </c>
      <c r="H2214" s="5" t="inlineStr">
        <is>
          <t>openalex</t>
        </is>
      </c>
      <c r="I2214" s="5" t="n"/>
      <c r="J2214" s="5" t="n"/>
    </row>
    <row r="2215">
      <c r="A2215" s="5" t="n">
        <v>2214</v>
      </c>
      <c r="B2215" s="5" t="inlineStr">
        <is>
          <t>25a0c52eacdb</t>
        </is>
      </c>
      <c r="C2215" s="5" t="inlineStr">
        <is>
          <t>Cryptocurrency and Blockchain Forensics Tracing Digital Transactions</t>
        </is>
      </c>
      <c r="D2215" s="5" t="inlineStr">
        <is>
          <t>Mushtaq Ahmad; Reza E. Rabbi Shawon; Md Sakibul Hasan; Kanchon Kumar Bishnu</t>
        </is>
      </c>
      <c r="E2215" s="5" t="inlineStr">
        <is>
          <t>2026</t>
        </is>
      </c>
      <c r="F2215" s="5" t="inlineStr">
        <is>
          <t>10.4018/979-8-3373-4898-8.ch015</t>
        </is>
      </c>
      <c r="G2215" s="5" t="inlineStr">
        <is>
          <t>This chapter explores the evolution and significance of blockchain forensics within the broader context of cryptocurrency adoption. It examines the technical foundations of blockchain, including pseudonymity, immutability, and transparency, and explains how investigative methods such as transaction mapping, clustering, and deanonymization are used to trace illicit activity. Key forensic tools and platforms, both commercial and open-source, are reviewed alongside the growing role of artificial intelligence. The discussion highlights critical challenges ranging from privacy coins and mixers to cross-border jurisdictional barriers and ethical dilemmas, and underscores the limitations of current forensic methods. The chapter also analyzes legal and regulatory frameworks, global cooperation, and emerging technologies like quantum computing, emphasizing the need to balance forensic capability with privacy protection and financial innovation.</t>
        </is>
      </c>
      <c r="H2215" s="5" t="inlineStr">
        <is>
          <t>openalex</t>
        </is>
      </c>
      <c r="I2215" s="5" t="n"/>
      <c r="J2215" s="5" t="n"/>
    </row>
    <row r="2216">
      <c r="A2216" s="5" t="n">
        <v>2215</v>
      </c>
      <c r="B2216" s="5" t="inlineStr">
        <is>
          <t>d95f73c51de2</t>
        </is>
      </c>
      <c r="C2216" s="5" t="inlineStr">
        <is>
          <t>Effects of an integrated harvest system on the quality of olive fruit for small producers</t>
        </is>
      </c>
      <c r="D2216" s="5" t="inlineStr">
        <is>
          <t>Eddy Plasquy; Gregorio L. Blanco-Roldán; María del Carmen Florido Fernández; José M. Garcı́a</t>
        </is>
      </c>
      <c r="E2216" s="5" t="inlineStr">
        <is>
          <t>2021</t>
        </is>
      </c>
      <c r="F2216" s="5" t="inlineStr">
        <is>
          <t>10.3989/gya.1006202</t>
        </is>
      </c>
      <c r="G2216" s="5" t="inlineStr">
        <is>
          <t>Small producers confront specific challenges when they opt to produce high-quality olive fruit. Limited resources for investing in harvest machinery and manpower are the main reasons for continuing a traditional harvest method that puts the final product and its economic value at risk. This paper discusses the efficiency of an integrated harvest system as a possible solution to these specific challenges. The system is formed by a newly designed manual harvesting device and the use of a cooling room near the olive grove. Both systems were evaluated to assess their feasibility for optimum conditions before processing. The combined effect of the harvesting method and cold storage on the fruit characteristics (incidence of decay, skin color, weight loss, firmness, respiration, and ethylene production) was evaluated on three different varieties (‘Arbequina’, ‘Picual’ and ‘Verdial’) and four different storage times (0, 4, 8, and 14 days). The results indicate that the proposed harvesting method in combination with an appropriate cooling system offers an affordable alternative for obtaining fruit with the best physiological characteristics.</t>
        </is>
      </c>
      <c r="H2216" s="5" t="inlineStr">
        <is>
          <t>openalex</t>
        </is>
      </c>
      <c r="I2216" s="5" t="n"/>
      <c r="J2216" s="5" t="n"/>
    </row>
    <row r="2217">
      <c r="A2217" s="5" t="n">
        <v>2216</v>
      </c>
      <c r="B2217" s="5" t="inlineStr">
        <is>
          <t>d28ae9a4929c</t>
        </is>
      </c>
      <c r="C2217" s="5" t="inlineStr">
        <is>
          <t>QuantumCry: The Engineering and Implementation of a Post-Quantum Ransomware</t>
        </is>
      </c>
      <c r="D2217" s="5" t="inlineStr">
        <is>
          <t>Aniello Castiglione; Jacopo Gennaro Esposito; Vincenzo Loia; Alessia Maffei; Michele Nappi; Fabio Narducci</t>
        </is>
      </c>
      <c r="E2217" s="5" t="inlineStr">
        <is>
          <t>2025</t>
        </is>
      </c>
      <c r="F2217" s="5" t="inlineStr">
        <is>
          <t>10.1109/blockchain67634.2025.00016</t>
        </is>
      </c>
      <c r="G2217" s="5" t="inlineStr">
        <is>
          <t>In recent years, the continuous evolution of malicious software (malware) has posed an increasingly significant threat to governments, research institutions, businesses, and military organizations. Numerous malware variants have been developed with the aim of exfiltrating sensitive information, compromising industrial infrastructure operations, or extorting money causing serious financial, reputational, and operational repercussions for the affected entities. Among the most widespread types of malware are rootkits, botnets, spyware, trojans, and ransomware. Many of these, despite posing a serious threat, rely on traditional asymmetric cryptographic primitives such as Key Encapsulation Mechanisms (KEMs) and Digital Signature Algorithms (DSAs), which are vulnerable to the advent of Quantum Computing. An attacker equipped with a sufficiently powerful quantum computer could employ algorithms such as Shor’s and Grover’s to derive private keys from public ones, thereby compromising the entire security model upon which these systems are based. Consequently, the transition towards post-quantum cryptographic algorithms becomes imperative in order to guarantee robustness and long-term resilience in such adversarial scenarios. In this context, this study proposes the design and implementation of a post-quantum ransomware/mal-ware, capable of successfully fulfilling its objectives even in the presence of an adversary with quantum capabilities. The malware leverages post-quantum cryptographic primitives, integrated with a decentralized, blockchain-based PKI infrastructure compatible with quantum-resistant algorithms, thereby ensuring the system’s resilience in a post-quantum cryptographic landscape.</t>
        </is>
      </c>
      <c r="H2217" s="5" t="inlineStr">
        <is>
          <t>openalex</t>
        </is>
      </c>
      <c r="I2217" s="5" t="n"/>
      <c r="J2217" s="5" t="n"/>
    </row>
    <row r="2218">
      <c r="A2218" s="5" t="n">
        <v>2217</v>
      </c>
      <c r="B2218" s="5" t="inlineStr">
        <is>
          <t>d43914334783</t>
        </is>
      </c>
      <c r="C2218" s="5" t="inlineStr">
        <is>
          <t>Solving the Optimal Trading Trajectory Problem Using a Quantum Annealer</t>
        </is>
      </c>
      <c r="D2218" s="5" t="inlineStr">
        <is>
          <t>Gili Rosenberg; Poya Haghnegahdar; Phil Goddard; Peter Carr; Kesheng Wu; Marcos López de Prado</t>
        </is>
      </c>
      <c r="E2218" s="5" t="inlineStr">
        <is>
          <t>2015</t>
        </is>
      </c>
      <c r="F2218" s="5" t="inlineStr">
        <is>
          <t>10.1109/JSTSP.2016.2574703</t>
        </is>
      </c>
      <c r="G2218" s="5" t="inlineStr">
        <is>
          <t>We solve a multi-period portfolio optimization problem using D-Wave Systems' quantum annealer. We derive a formulation of the problem, discuss several possible integer encoding schemes, and present numerical examples that show high success rates. The formulation incorporates transaction costs (including permanent and temporary market impact), and, significantly, the solution does not require the inversion of a covariance matrix. The discrete multi-period portfolio optimization problem we solve is significantly harder than the continuous variable problem. We present insight into how results may be improved using suitable software enhancements, and why current quantum annealing technology limits the size of problem that can be successfully solved today. The formulation presented is specifically designed to be scalable, with the expectation that as quantum annealing technology improves, larger problems will be solvable using the same techniques.</t>
        </is>
      </c>
      <c r="H2218" s="5" t="inlineStr">
        <is>
          <t>arxiv</t>
        </is>
      </c>
      <c r="I2218" s="5" t="n"/>
      <c r="J2218" s="5" t="n"/>
    </row>
    <row r="2219">
      <c r="A2219" s="5" t="n">
        <v>2218</v>
      </c>
      <c r="B2219" s="5" t="inlineStr">
        <is>
          <t>ba521e95f3cf</t>
        </is>
      </c>
      <c r="C2219" s="5" t="inlineStr">
        <is>
          <t>Reusability Report: Comparing gradient descent and monte carlo tree search optimization of quantum annealing schedules</t>
        </is>
      </c>
      <c r="D2219" s="5" t="inlineStr">
        <is>
          <t>Matteo M. Wauters; Evert van Nieuwenburg</t>
        </is>
      </c>
      <c r="E2219" s="5" t="inlineStr">
        <is>
          <t>2022</t>
        </is>
      </c>
      <c r="F2219" s="5" t="inlineStr">
        <is>
          <t>10.1038/s42256-022-00535-y</t>
        </is>
      </c>
      <c r="G2219" s="5" t="inlineStr">
        <is>
          <t>We provide a reusability report of the method presented by Chen et al. in "Optimizing quantum annealing schedules with Monte Carlo tree search enhanced with neural networks" and add further benchmarks on Max-Cut problems.</t>
        </is>
      </c>
      <c r="H2219" s="5" t="inlineStr">
        <is>
          <t>arxiv</t>
        </is>
      </c>
      <c r="I2219" s="5" t="n"/>
      <c r="J2219" s="5" t="n"/>
    </row>
    <row r="2220">
      <c r="A2220" s="5" t="n">
        <v>2219</v>
      </c>
      <c r="B2220" s="5" t="inlineStr">
        <is>
          <t>8ce57ed27438</t>
        </is>
      </c>
      <c r="C2220" s="5" t="inlineStr">
        <is>
          <t>Norsk skogindustris fremtid : skog- og trenæringens forventninger og skogeiernes rolle</t>
        </is>
      </c>
      <c r="D2220" s="5" t="inlineStr">
        <is>
          <t>Hallvard Olden</t>
        </is>
      </c>
      <c r="E2220" s="5" t="inlineStr">
        <is>
          <t>2019</t>
        </is>
      </c>
      <c r="F2220" s="5" t="inlineStr"/>
      <c r="G2220" s="5" t="inlineStr">
        <is>
          <t>Studiens målsetting var å kartlegge i) om det finnes forskjeller i hvordan representanter for de ulike verdikjedeleddene i skog- og trenæringen tolker utviklingsmulighetene for skogindustrien, og ii) hvordan disse representantene mener skogeierne skal involvere seg i ny industri. 23 semistrukturerte intervjuer med beslutningstakere i skog- og trenæringen utgjorde datagrunnlaget for studien. Intervjuene ble transkribert, og analysert som tekst.\nResultatene viste at deltakerne hadde relativt lik oppfatning av skogindustriens utvikling de siste fem årene. I grove trekk var deltakerne også enige om hvordan utviklingen i skogindustrien vil være de kommende årene. Det var imidlertid delte meninger til hvorvidt produksjon av biodrivstoff har en fremtid i Norge. Majoriteten av deltakerne var skeptiske eller negative til slik produksjon. Dette skyldes i stor grad at deltakerne mente slik produksjon gir for lav verdiskaping i forhold til råvarens potensial og at de var skeptiske til om det i fremtiden vil komme rammebetingelser som legger til rette for lønnsom produksjon.\nFor å skape utvikling må politikken bidra med langsiktige, stabile og gode rammebetingelser for industri, og økonomisk risikoavlastning til utviklingsprosjekter. Flere deltakere mente at man i skog- og trenæringen til dels er splittet og splittelsen er til hinder for utvikling. Næringen må selv finne løsninger som løser splittelsen og legger til rette for samarbeid.\nMajoriteten av deltakerne var negative eller forutsettende til skogeierne som eiere av skogindustrien og det stilte spørsmål ved om skogeierne har nok kompetanse og kapital til å bidra til utvikling. De mente at skogeierne kan bidra til utvikling på andre måter, for eksempel ved å øke aktiviteten i skogen og ved å tilby langsiktige leveransekontrakter til industrien.\nEgenskapene til den optimale eieren av skogindustri er ifølge deltakerne langsiktighet, kompetanse og kapitale muskler. Det er utfordrende å peke på en potensiell enkelteier som innehar alle disse egenskapene og det er derfor rimelig å anta at en kombinasjon av forskjellige eiertyper i samme industriselskap vil være hensiktsmessig.</t>
        </is>
      </c>
      <c r="H2220" s="5" t="inlineStr">
        <is>
          <t>openalex</t>
        </is>
      </c>
      <c r="I2220" s="5" t="n"/>
      <c r="J2220" s="5" t="n"/>
    </row>
    <row r="2221">
      <c r="A2221" s="5" t="n">
        <v>2220</v>
      </c>
      <c r="B2221" s="5" t="inlineStr">
        <is>
          <t>35bbf40adaed</t>
        </is>
      </c>
      <c r="C2221" s="5" t="inlineStr">
        <is>
          <t>PAIN MANAGEMENT Music therapy relieves spinal pain</t>
        </is>
      </c>
      <c r="D2221" s="5" t="inlineStr">
        <is>
          <t>Jenny Quach; Jung‐Ah Lee</t>
        </is>
      </c>
      <c r="E2221" s="5" t="inlineStr">
        <is>
          <t>2017</t>
        </is>
      </c>
      <c r="F2221" s="5" t="inlineStr">
        <is>
          <t>10.1097/00152193-201706000-00017</t>
        </is>
      </c>
      <c r="G2221" s="5" t="inlineStr">
        <is>
          <t>Jenny Quach is an RN in the telemetry unit at Garden Grove Hospital in Garden Grove, Calif. Jung-Ah Lee is an associate professor in the Sue and Bill Gross School of Nursing at the University of California–Irvine in Irvine, Calif. Research Corner is coordinated by Ruth A. Mooney, PhD, MN, RN-BC, the former nursing research facilitator at Christiana Care Health System in Newark, Del. The content in this article has received appropriate institutional review board and/or administrative approval for publication. The authors have disclosed no financial relationships related to this article.</t>
        </is>
      </c>
      <c r="H2221" s="5" t="inlineStr">
        <is>
          <t>openalex</t>
        </is>
      </c>
      <c r="I2221" s="5" t="n"/>
      <c r="J2221" s="5" t="n"/>
    </row>
    <row r="2222">
      <c r="A2222" s="5" t="n">
        <v>2221</v>
      </c>
      <c r="B2222" s="5" t="inlineStr">
        <is>
          <t>d76ce1e8a91b</t>
        </is>
      </c>
      <c r="C2222" s="5" t="inlineStr">
        <is>
          <t>Quantum Computational Finance: Quantum Algorithm for Portfolio Optimization</t>
        </is>
      </c>
      <c r="D2222" s="5" t="inlineStr">
        <is>
          <t>Patrick Rebentrost; Seth Lloyd</t>
        </is>
      </c>
      <c r="E2222" s="5" t="inlineStr">
        <is>
          <t>2024</t>
        </is>
      </c>
      <c r="F2222" s="5" t="inlineStr">
        <is>
          <t>10.1007/s13218-024-00870-9</t>
        </is>
      </c>
      <c r="G2222" s="5" t="inlineStr"/>
      <c r="H2222" s="5" t="inlineStr">
        <is>
          <t>openalex</t>
        </is>
      </c>
      <c r="I2222" s="5" t="n"/>
      <c r="J2222" s="5" t="n"/>
    </row>
    <row r="2223">
      <c r="A2223" s="5" t="n">
        <v>2222</v>
      </c>
      <c r="B2223" s="5" t="inlineStr">
        <is>
          <t>7c0c3021d408</t>
        </is>
      </c>
      <c r="C2223" s="5" t="inlineStr">
        <is>
          <t>Computing exact moments of local random quantum circuits via tensor networks</t>
        </is>
      </c>
      <c r="D2223" s="5" t="inlineStr">
        <is>
          <t>Paolo Braccia; Pablo Bermejo; Lukasz Cincio; M. Cerezo</t>
        </is>
      </c>
      <c r="E2223" s="5" t="inlineStr">
        <is>
          <t>2024</t>
        </is>
      </c>
      <c r="F2223" s="5" t="inlineStr">
        <is>
          <t>10.1007/s42484-024-00187-8</t>
        </is>
      </c>
      <c r="G2223" s="5" t="inlineStr">
        <is>
          <t>A basic primitive in quantum information is the computation of the moments $\mathbb{E}_U[{\rm Tr}[UρU^\dagger O]^t]$. These describe the distribution of expectation values obtained by sending a state $ρ$ through a random unitary $U$, sampled from some distribution, and measuring the observable $O$. While the exact calculation of these moments is generally hard, if $U$ is composed of local random gates, one can estimate $\mathbb{E}_U[{\rm Tr}[UρU^\dagger O]^t]$ by performing Monte Carlo simulations of a Markov chain-like process. However, this approach can require a prohibitively large number of samples, or suffer from the sign problem. In this work, we instead propose to estimate the moments via tensor networks, where the local gates moment operators are mapped to small dimensional tensors acting on their local commutant bases. By leveraging representation theoretical tools, we study the local tensor dimension and we provide bounds for the bond dimension of the matrix product states arising from deep circuits. We compare our techniques against Monte Carlo simulations, showing that we can significantly out-perform them. Then, we showcase how tensor networks can exactly compute the second moment when $U$ is a quantum neural network acting on thousands of qubits and having thousands of gates. To finish, we numerically study the anticoncentration phenomena of circuits with orthogonal random gates, a task which cannot be studied via Monte Carlo due to sign problems.</t>
        </is>
      </c>
      <c r="H2223" s="5" t="inlineStr">
        <is>
          <t>arxiv</t>
        </is>
      </c>
      <c r="I2223" s="5" t="n"/>
      <c r="J2223" s="5" t="n"/>
    </row>
    <row r="2224">
      <c r="A2224" s="5" t="n">
        <v>2223</v>
      </c>
      <c r="B2224" s="5" t="inlineStr">
        <is>
          <t>bd5733c46eda</t>
        </is>
      </c>
      <c r="C2224" s="5" t="inlineStr">
        <is>
          <t>APPLICATION OF QUANTUM CRYPTOGRAPHY IN SECURING NETWORK COMMUNICATIONS</t>
        </is>
      </c>
      <c r="D2224" s="5" t="inlineStr">
        <is>
          <t>Moric Z.</t>
        </is>
      </c>
      <c r="E2224" s="5" t="inlineStr">
        <is>
          <t>2024</t>
        </is>
      </c>
      <c r="F2224" s="5" t="inlineStr">
        <is>
          <t>10.2507/35th.daaam.proceedings.008</t>
        </is>
      </c>
      <c r="G2224" s="5" t="inlineStr"/>
      <c r="H2224" s="5" t="inlineStr">
        <is>
          <t>scopus</t>
        </is>
      </c>
      <c r="I2224" s="5" t="n"/>
      <c r="J2224" s="5" t="n"/>
    </row>
    <row r="2225">
      <c r="A2225" s="5" t="n">
        <v>2224</v>
      </c>
      <c r="B2225" s="5" t="inlineStr">
        <is>
          <t>98b73cdcc6a5</t>
        </is>
      </c>
      <c r="C2225" s="5" t="inlineStr">
        <is>
          <t>The contradictory nature of ICT as a factor of developing the information society in the conditions of the fourth industrial revolution</t>
        </is>
      </c>
      <c r="D2225" s="5" t="inlineStr">
        <is>
          <t>Tetyana Teslenko; Bijay Kumar Kandel</t>
        </is>
      </c>
      <c r="E2225" s="5" t="inlineStr">
        <is>
          <t>2024</t>
        </is>
      </c>
      <c r="F2225" s="5" t="inlineStr">
        <is>
          <t>10.63341/2786-491x-2024-1-26-44</t>
        </is>
      </c>
      <c r="G2225" s="5" t="inlineStr">
        <is>
          <t>The relevance of the research on the problems of the Fourth Industrial Revolution is that Industry 4.0 is characterized by “a combination of technologies that blur the boundaries between the physical, digital and biological spheres” and represents a new revolution. The Fourth Industrial Revolution is based on the inventions of the Third, but its difference and main contribution lies in the combination of technologies that blur the boundaries between the physical, digital, and biological worlds. The purpose of the article is to conceptualize the contradictory nature of information and communication technologies (ICT) as a factor in the development of the information society in the conditions of the Fourth Industrial Revolution. The task of the research is to reveal the contradictory influence of ICT on the development of digitalization; to trace the transformation of Internet technologies and their impact on the development of “digital twins”; to find out the main contradictory trends in the development of digitalization in the conditions of the Fourth Industrial Revolution. The object of the research is the contradictory nature of ICT as a factor in the development of the information society in the conditions of the Fourth Industrial Revolution. The subject of research is the influence of the Fourth Industrial Revolution on the contradictory nature of ICT as a factor in the development of the information society. The authors use a system of methods and principles of scientific research – analysis and synthesis, abstraction, historical and logical, which allowed us to conceptualize the contradictory nature of ICT as a factor in the development of the information society in the conditions of the Fourth Industrial Revolution. As research result, it has been proven that, on the one hand, there is a statement that digital technologies will provide solutions to most of today’s economic and social problems, and on the other hand, scenarios prevail, according to which digital technologies will replace human labour, which will lead to a sharp increase in the level of unemployment with negative economic and social consequences. A digital twin, created by taking advantage of the improved technology, is an important method with its virtual reality infrastructure. A digital twin is used to analyze and simulate real-world conditions to respond to changes and improve processes. All this is further enhanced by technological advances in areas such as quantum computing, machine learning and artificial intelligence, robotics, virtual assistants, the Internet of Things, self-driving cars and drones, 3D printing, nanotechnology, biotechnology, traffic and safety monitoring systems, renewable sources energy Therefore, we are trying to explain the process of information management, how it occurs, what it is based on, how modern trends in the development of “cyber-physical systems” connecting machines, computers and people are implemented. The assessment of the possibilities for creating new jobs through digitalization is contradictory. However, it is obvious that there will be significant opportunities in innovative IT services that require a high level of digital skills, and clusters around such services are already emerging in many countries. This means that digital technologies will be incorporated into projects related to health, education, agriculture, food security, basic infrastructure, water supply and sanitation, governance, social protection, financial services, etc. Digitalization is changing the economies of countries, but the specific scope and scale of these changes remain to be seen as they will be influenced by both technological development and political regulation</t>
        </is>
      </c>
      <c r="H2225" s="5" t="inlineStr">
        <is>
          <t>openalex</t>
        </is>
      </c>
      <c r="I2225" s="5" t="n"/>
      <c r="J2225" s="5" t="n"/>
    </row>
    <row r="2226">
      <c r="A2226" s="5" t="n">
        <v>2225</v>
      </c>
      <c r="B2226" s="5" t="inlineStr">
        <is>
          <t>e9126ea6df6b</t>
        </is>
      </c>
      <c r="C2226" s="5" t="inlineStr">
        <is>
          <t>Quantum Bridge Analytics II: QUBO-Plus, network optimization and combinatorial chaining for asset exchange</t>
        </is>
      </c>
      <c r="D2226" s="5" t="inlineStr">
        <is>
          <t>Fred Glover; Gary Kochenberger; Moses Ma; Yu Du</t>
        </is>
      </c>
      <c r="E2226" s="5" t="inlineStr">
        <is>
          <t>2022</t>
        </is>
      </c>
      <c r="F2226" s="5" t="inlineStr">
        <is>
          <t>10.1007/s10479-022-04695-3</t>
        </is>
      </c>
      <c r="G2226" s="5" t="inlineStr"/>
      <c r="H2226" s="5" t="inlineStr">
        <is>
          <t>openalex</t>
        </is>
      </c>
      <c r="I2226" s="5" t="n"/>
      <c r="J2226" s="5" t="n"/>
    </row>
    <row r="2227">
      <c r="A2227" s="5" t="n">
        <v>2226</v>
      </c>
      <c r="B2227" s="5" t="inlineStr">
        <is>
          <t>66b73c578c69</t>
        </is>
      </c>
      <c r="C2227" s="5" t="inlineStr">
        <is>
          <t>Adaptive quantum dynamics with the time-dependent variational Monte Carlo method</t>
        </is>
      </c>
      <c r="D2227" s="5" t="inlineStr">
        <is>
          <t>Raffaele Salioni; Rocco Martinazzo; Davide Emilio Galli; Christian Apostoli</t>
        </is>
      </c>
      <c r="E2227" s="5" t="inlineStr">
        <is>
          <t>2025</t>
        </is>
      </c>
      <c r="F2227" s="5" t="inlineStr">
        <is>
          <t>10.1103/qz9c-rrvh</t>
        </is>
      </c>
      <c r="G2227" s="5" t="inlineStr">
        <is>
          <t>We introduce an extension of the time-dependent variational Monte Carlo (tVMC) method that adaptively controls the expressivity of the variational quantum state during the simulation of the dynamics. This adaptive tVMC (atVMC) approach is specifically designed to enhance numerical stability when overparameterized variational ansätze lead to ill-conditioned equations of motion. Building on the concept of the local-in-time error (LITE), a measure of the deviation between variational and exact evolution, we introduce a procedure to quantify each parameter's contribution to reducing the LITE, using only quantities already computed in standard tVMC simulations. These relevance estimates guide the selective evolution of only the most significant parameters at each time step, while maintaining a prescribed level of accuracy. We benchmark the algorithm on quantum quenches in the one-dimensional transverse-field Ising model using both spin-Jastrow and restricted Boltzmann machine wave functions, with an emphasis on overparameterized regimes. The adaptive scheme significantly improves numerical stability and reduces the need for strong regularization, enabling reliable simulations with highly expressive variational ansätze.</t>
        </is>
      </c>
      <c r="H2227" s="5" t="inlineStr">
        <is>
          <t>arxiv</t>
        </is>
      </c>
      <c r="I2227" s="5" t="n"/>
      <c r="J2227" s="5" t="n"/>
    </row>
    <row r="2228">
      <c r="A2228" s="5" t="n">
        <v>2227</v>
      </c>
      <c r="B2228" s="5" t="inlineStr">
        <is>
          <t>391d54afb570</t>
        </is>
      </c>
      <c r="C2228" s="5" t="inlineStr">
        <is>
          <t>Quantum Intelligence: Merging Quantum Computing and Artificial Intelligence BY Vazralu Munnangi, Dr. Chinthakindi Kiran Kumar, Swetha Koduri, Dr. Inkolllu Umamaheswararao</t>
        </is>
      </c>
      <c r="D2228" s="5" t="inlineStr">
        <is>
          <t>Indo-continental Academic Publishers</t>
        </is>
      </c>
      <c r="E2228" s="5" t="inlineStr">
        <is>
          <t>2025</t>
        </is>
      </c>
      <c r="F2228" s="5" t="inlineStr">
        <is>
          <t>10.5281/zenodo.17947157</t>
        </is>
      </c>
      <c r="G2228" s="5" t="inlineStr">
        <is>
          <t>The rapid convergence of Quantum Computing and Artificial Intelligence marks a transformative milestone in the evolution of computational intelligence. As classical computing approaches the limits imposed by physical, architectural, and energy constraints, the fusion of quantum mechanics with intelligent systems opens unprecedented avenues for problem-solving, learning, and decision-making. The present volume, Quantum Intelligence: Merging Quantum Computing and Artificial Intelligence, is conceived as a comprehensive, forward-looking, and interdisciplinary reference that captures this emerging paradigm—commonly referred to as Quantum Intelligence (QI). This multi-author book brings together contributions from researchers, academicians, industry experts, and practitioners working at the intersection of quantum technologies and advanced artificial intelligence. The objective of this volume is to provide readers with a strong conceptual foundation, advanced technical depth, and practical insights into how quantum principles can enhance intelligent systems and how AI, in turn, accelerates quantum computing design, optimization, and control. The book begins with foundational concepts and historical evolution, guiding readers from classical artificial intelligence toward quantum-enhanced intelligence. Core quantum principles such as qubits, superposition, entanglement, and interference are explained in relation to information processing, highlighting the notion of quantum advantage and speedup. By addressing myths, misconceptions, and current limitations, the opening chapters establish a realistic and scientifically grounded perspective on Quantum AI. Subsequent chapters delve into advanced quantum computing architectures and hardware, covering quantum gates, circuits, error correction, fault tolerance, quantum annealing, and diverse qubit technologies. Emerging developments such as quantum cloud platforms, Quantum-as-a-Service (QaaS), cryogenic CMOS, quantum memory, and quantum interconnects are explored to reflect the state-of-the-art in scalable quantum systems. A significant portion of the book is dedicated to the integration of modern AI and machine learning techniques with quantum systems. Topics such as deep learning, reinforcement learning, generative models, neuromorphic computing, and hybrid classical–quantum optimization illustrate how AI is becoming an indispensable tool for quantum device design, simulation, control, and error mitigation. This synergy is further extended through Quantum Machine Learning (QML), with in-depth discussions on quantum neural networks, quantum GANs, variational quantum algorithms, quantum clustering, and hybrid models for big data analytics. The volume also presents emerging architectures and real-world applications of Quantum Intelligence across diverse domains, including healthcare, finance, cybersecurity, robotics, blockchain, space technologies, climate modeling, and biotechnology. Advanced topics such as Quantum Natural Language Processing (QNLP), Quantum Digital Twins, Quantum IoT, and Quantum Edge Computing emphasize the multidisciplinary reach and future relevance of QI. Recognizing that technological progress must be guided by responsibility, the final chapter critically examines ethical, societal, and policy challenges associated with Quantum Intelligence. Issues related to bias, transparency, explainability, quantum security risks, workforce impact, and global governance are addressed alongside visionary discussions on Quantum AGI, quantum metaverse, brain–machine interfaces, and hyper-intelligent systems. This book is designed to serve as a textbook for postgraduate and doctoral students, a reference for researchers and professionals, and a strategic guide for policymakers and industry leaders seeking to understand and shape the future of intelligent technologies. By combining theoretical rigor with emerging applications and ethical considerations, this multi-author work aspires to contribute meaningfully to the global discourse on the next generation of computation and intelligence. The editors sincerely acknowledge the collective efforts of all contributing authors, reviewers, and collaborators whose expertise and dedication made this volume possible. It is our hope that Quantum Intelligence: Merging Quantum Computing and Artificial Intelligence will inspire innovation, foster interdisciplinary research, and serve as a catalyst for responsible advancement in this exciting and rapidly evolving field.</t>
        </is>
      </c>
      <c r="H2228" s="5" t="inlineStr">
        <is>
          <t>openalex</t>
        </is>
      </c>
      <c r="I2228" s="5" t="n"/>
      <c r="J2228" s="5" t="n"/>
    </row>
    <row r="2229">
      <c r="A2229" s="5" t="n">
        <v>2228</v>
      </c>
      <c r="B2229" s="5" t="inlineStr">
        <is>
          <t>fa744a7f0cc5</t>
        </is>
      </c>
      <c r="C2229" s="5" t="inlineStr">
        <is>
          <t>Cost Estimates of Producing Sapodilla in South Florida, 2017</t>
        </is>
      </c>
      <c r="D2229" s="5" t="inlineStr">
        <is>
          <t>Fredy H. Ballen; Aditya Singh; Edward A. Evans; Jonathan H. Crane</t>
        </is>
      </c>
      <c r="E2229" s="5" t="inlineStr">
        <is>
          <t>2018</t>
        </is>
      </c>
      <c r="F2229" s="5" t="inlineStr">
        <is>
          <t>10.32473/edis-fe1015-2017</t>
        </is>
      </c>
      <c r="G2229" s="5" t="inlineStr">
        <is>
          <t>This 6-page fact sheet written by Edward A. Evans, Fredy H. Ballen, Aditya Singh, and Jonathan H. Crane and published by the UF/IFAS Food and Resource Economics Department provides an estimate of the costs and returns associated with an established sapodilla orchard in south Florida. The information presented is based on a wide range of production practices collected through field interviews with growers and industry specialists and is intended as a guide to estimate the financial aspects of operating an established sapodilla grove. Please note that sapodilla has been assessed by the UF/IFAS Invasive Plants Working Group as potentially invasive in south and central Florida. It should not be planted in home landscapes or in groves near natural areas. Sapodilla plantings must be fenced, and the fruit must be moved in covered vehicles to prevent fruit being eaten by wildlife and the plant from infesting areas outside the grove. http://edis.ifas.ufl.edu/fe1015</t>
        </is>
      </c>
      <c r="H2229" s="5" t="inlineStr">
        <is>
          <t>openalex</t>
        </is>
      </c>
      <c r="I2229" s="5" t="n"/>
      <c r="J2229" s="5" t="n"/>
    </row>
    <row r="2230">
      <c r="A2230" s="5" t="n">
        <v>2229</v>
      </c>
      <c r="B2230" s="5" t="inlineStr">
        <is>
          <t>aa039c3b0d3f</t>
        </is>
      </c>
      <c r="C2230" s="5" t="inlineStr">
        <is>
          <t>Pengaruh Leverage dan Sales Growth Terhadap Financial Distress</t>
        </is>
      </c>
      <c r="D2230" s="5" t="inlineStr">
        <is>
          <t>Violent Violent</t>
        </is>
      </c>
      <c r="E2230" s="5" t="inlineStr">
        <is>
          <t>2026</t>
        </is>
      </c>
      <c r="F2230" s="5" t="inlineStr"/>
      <c r="G2230" s="5" t="inlineStr">
        <is>
          <t>This study aims to determine the effect of leverage and sales growth on financial distress, focusing on consumer non-cyclicals companies listed on the Indonesia Stock Exchange for the period 2021-2024. The consumer non-cyclicals sub-sector was chosen because it has great potential and promising prospects, but with increasingly fierce market competition, this industry faces a number of challenges in maintaining its financial performance. Financial distress in this study is measured using the Grover method. The data used is secondary data. The population in this study is all manufacturing companies in the consumer non-cyclicals sub-sector listed on the Indonesia Stock Exchange. The sampling technique used is purposive sampling, and 454 samples were obtained. Hypothesis testing was conducted using multiple linear regression analysis. The results of this study indicate that leverage has a negative effect on financial distress, while sales growth has a positive effect on financial distress. This study is expected to provide benefits for companies in increasing their awareness of potential financial distress, serve as consideration for companies and external parties in decision making, and become a reference for other researchers in the future.</t>
        </is>
      </c>
      <c r="H2230" s="5" t="inlineStr">
        <is>
          <t>openalex</t>
        </is>
      </c>
      <c r="I2230" s="5" t="n"/>
      <c r="J2230" s="5" t="n"/>
    </row>
    <row r="2231">
      <c r="A2231" s="5" t="n">
        <v>2230</v>
      </c>
      <c r="B2231" s="5" t="inlineStr">
        <is>
          <t>fd9854ee7cd9</t>
        </is>
      </c>
      <c r="C2231" s="5" t="inlineStr">
        <is>
          <t>Addressing Exponential Scale Problems at Infosys</t>
        </is>
      </c>
      <c r="D2231" s="5" t="inlineStr">
        <is>
          <t>Vittal Setty</t>
        </is>
      </c>
      <c r="E2231" s="5" t="inlineStr">
        <is>
          <t>2023</t>
        </is>
      </c>
      <c r="F2231" s="5" t="inlineStr">
        <is>
          <t>10.1109/hipc58850.2023.00014</t>
        </is>
      </c>
      <c r="G2231" s="5" t="inlineStr">
        <is>
          <t>In this talk I am going to share the use cases for high performance computing for the many clients oflnfosys in the domains of Logistics, Finance, Pharma, Manufacturing andthe like. What are some of the problems of exponential size that we have encountered? And what are the technology solutions that Infosys has adopted to address these use cases? What is the role of Quantum Computing for example in this space? What is the potential of this technology for solving large problems of exponential scale in optimization, simulation, drug discovery, Cyber security and ML? These are some of the questions we will get to explore in this talk. Secondly, we will see the opportunities and challenges in using LLMs in the SDLC process. And lastly, we will discuss the challenges in using enterprise data for experimenting with new cutting edge OS/third party solutions. What worked for us, and what did not? Maybe your research and ideas can address some of the gaps we are facing. Come join this talk to explore opportunities on how best we can collaborate.</t>
        </is>
      </c>
      <c r="H2231" s="5" t="inlineStr">
        <is>
          <t>openalex</t>
        </is>
      </c>
      <c r="I2231" s="5" t="n"/>
      <c r="J2231" s="5" t="n"/>
    </row>
    <row r="2232">
      <c r="A2232" s="5" t="n">
        <v>2231</v>
      </c>
      <c r="B2232" s="5" t="inlineStr">
        <is>
          <t>2cd2d6d9ecba</t>
        </is>
      </c>
      <c r="C2232" s="5" t="inlineStr">
        <is>
          <t>The Role of Artificial Intelligence in Shaping Digital Media Consumption</t>
        </is>
      </c>
      <c r="D2232" s="5" t="inlineStr">
        <is>
          <t>Majid Ali Shah; Zahid Azeem; Faisal Saleem; Ghulam Sarwar</t>
        </is>
      </c>
      <c r="E2232" s="5" t="inlineStr">
        <is>
          <t>2025</t>
        </is>
      </c>
      <c r="F2232" s="5" t="inlineStr">
        <is>
          <t>10.63544/ijss.v4i4.198</t>
        </is>
      </c>
      <c r="G2232" s="5" t="inlineStr">
        <is>
          <t>The widespread application of Artificial Intelligence (AI) to digital media spaces altered both the quality of the content curation and personalization and the interaction between users and the content. One should know how it affects the consumption patterns, user awareness, and user perceptions to navigate the evolving world of digital. The purpose of this study is to empirically examine how AI affects the formation of digital media consumption with several objectives to determine the awareness of users, the behavioural impact, perceptions and concerns, and the overall effect on convenience and dependency. Quantitative research design was used, and a structured online survey was used among a sample of 320 users of digital media. Data analysis was done using the descriptive statistics as a means of summarizing demographic features and important variables and the results were presented graphically using bar charts. The results show that the awareness of users regarding the application of AI is high as 78.1% of the participants acknowledge the usage of AI in platforms. AI has a huge effect on behaviour with 71.9% indicating that it had more time on media because of recommendations and 72.5% indicating that it had an impact on their entertainment decisions. Although three out of four (79.1) were in agreement with the idea of AI making things more convenient and enhancing the experience, there have been serious questions about privacy (64%), diversity of content (63.2%), and the bias of the algorithm (64.1%). A resounding majority (79.1) demanded increased openness in the activities of AI. AI is a revolutionary impact in digital media increasing personalization and user satisfaction, at the same time creating dependency and ethical issues. The paper concludes that an ethically transparent, user-centric, and digitally literate comprehensive approach is necessary when integrating AI into future digital ecosystems. References Afshar, M. Z., &amp;amp; Shah, M. H. (2025). Leveraging Porter's diamond model: Public sector insights. The Critical Review of Social Sciences Studies, 3(2), 2255–2271. Afzal, M., Arshad, N., &amp;amp; Shaheen, A. (2025). ChatGPT and the future of academic writing: Enhancing productivity and creativity. Journal of Engineering and Computational Intelligence Review, 3(1), 1–11. Alzub, A. M. (2023). Navigating the disruption of digital and conventional media in changing media consumption landscape in digital era. Journal of Engineering, Technology, and Applied Science (JETAS), 5(1), 38–48. Asif, M., &amp;amp; Asghar, R. J. (2025). Managerial accounting as a driver of financial performance and sustainability in small and medium enterprises in Pakistan. Center for Management Science Research, 3(7), 150-163. https://doi.org/10.5281/zenodo.17596478 Asif, M., &amp;amp; Sandhu, M. S. (2023). Social media marketing revolution in Pakistan: A study of its adoption and impact on business performance. Journal of Business Insight and Innovation, 2(2), 67-77. Asif, M., Shah, H., &amp;amp; Asim, H. A. H. (2025). Cybersecurity and audit resilience in digital finance: Global insights and the Pakistani context. Journal of Asian Development Studies, 14(3), 560-573. https://doi.org/10.62345/jads.2025.14.3.47 Bag, S., Srivastava, G., Bashir, M. M. A., Kumari, S., Giannakis, M., &amp;amp; Chowdhury, A. H. (2022). Journey of customers in this digital era: Understanding the role of artificial intelligence technologies in user engagement and conversion. Benchmarking: An International Journal, 29(7), 2074–2098. https://doi.org/10.1108/BIJ-05-2021-0275 Bradshaw, S., &amp;amp; Howard, P. N. (2018). Challenging truth and trust: A global inventory of organized social media manipulation. The Computational Propaganda Project, 1, 1–26. Broussard, M., Diakopoulos, N., Guzman, A. L., Abebe, R., Dupagne, M., &amp;amp; Chuan, C. H. (2019). Artificial intelligence and journalism. Journalism &amp;amp; Mass Communication Quarterly, 96(3), 673–695. https://doi.org/10.1177/1077699019836460 Brundage, M., Avin, S., Clark, J., Toner, H., Eckersley, P., Garfinkel, B., ... &amp;amp; Amodei, D. (2018). The malicious use of artificial intelligence: Forecasting, prevention, and mitigation. arXiv preprint arXiv:1802.07228. Cai, J. (2021, July). Artificial intelligence in digital media technology. In International Conference on Frontier Computing (pp. 188–195). Springer Nature Singapore. Chen, C. (2022). Study on the innovative development of digital media art in the context of artificial intelligence. Computational Intelligence and Neuroscience, 2022, Article 1004204. https://doi.org/10.1155/2022/1004204 Criado, J. I., &amp;amp; Gil-Garcia, J. R. (2019). Creating public value through smart technologies and strategies: From digital services to artificial intelligence and beyond. International Journal of Public Sector Management, 32(5), 438–450. https://doi.org/10.1108/IJPSM-01-2018-0006 Grover, P., Kar, A. K., &amp;amp; Dwivedi, Y. K. (2022). Understanding artificial intelligence adoption in operations management: Insights from the review of academic literature and social media discussions. Annals of Operations Research, 308(1), 177–213. https://doi.org/10.1007/s10479-021-04200-3 Kumar, V., Rajan, B., Venkatesan, R., &amp;amp; Lecinski, J. (2019). Understanding the role of artificial intelligence in personalized engagement marketing. California Management Review, 61(4), 135–155. https://doi.org/10.1177/0008125619867911 Lee, J., Suh, T., Roy, D., &amp;amp; Baucus, M. (2019). Emerging technology and business model innovation: The case of artificial intelligence. Journal of Open Innovation: Technology, Market, and Complexity, 5(3), 44. https://doi.org/10.3390/joitmc5030044 Lim, J. S., &amp;amp; Zhang, J. (2022). Adoption of AI-driven personalization in digital news platforms: An integrative model of technology acceptance and perceived contingency. Technology in Society, 69, 101965. https://doi.org/10.1016/j.techsoc.2022.101965 Lim, J. S., Shin, D., Zhang, J., Masiclat, S., Luttrell, R., &amp;amp; Kinsey, D. (2023). News audiences in the age of artificial intelligence: Perceptions and behaviors of optimizers, mainstreamers, and skeptics. Journal of Broadcasting &amp;amp; Electronic Media, 67(3), 353–375. https://doi.org/10.1080/08838151.2023.2189103 Lutz, C. (2019). Digital inequalities in the age of artificial intelligence and big data. Human Behavior and Emerging Technologies, 1(2), 141–148. https://doi.org/10.1002/hbe2.115 Makki, A., &amp;amp; Jawad, O. (2023). Future challenges in receiving media messages in light of developments in artificial intelligence. Migration Letters: An International Journal of Migration Studies, 20, 167–183. Nama, N. P. (2021). Enhancing user experience in mobile applications through AI-driven personalization and adaptive learning algorithms. World Journal of Advanced Engineering Technology and Sciences, 3(2), 83–94. Nassar, S. (2024). AI and algorithms tackling the media and creative industries: Addressing societal consumer behavior directions and challenges in the next digital frontier. Arab Media &amp;amp; Society, (37). Nasser El Erafy, A. (2023). Applications of artificial intelligence in the field of media. International Journal of Artificial Intelligence and Emerging Technology, 6(2), 19–41. Nwanna, M., Offiong, E., Ogidan, T., Fagbohun, O., Ifaturoti, A., &amp;amp; Fasogbon, O. (2025). AI-driven personalisation: Transforming user experience across mobile applications. Journal of Artificial Intelligence, Machine Learning and Data Science, 3(1), 1930–1937. Prakash, G., &amp;amp; Sabharwal, D. (2024). AI revolution in online media: Transforming content creation, distribution, and consumption. Media and AI: Navigating, 179. Risteska, A. (2023). Aware and critical navigation in the media landscape: (Un)biased algorithms and the need for new media literacy in the era of artificial intelligence and digital media. KAIROS: Media and Communications Review, 2(2), 16–38. Salma, B., Fatima, T., Sara, A., &amp;amp; Merieme, B. (2024, April). Artificial intelligence in social media: From content personalization to user engagement. In The International Workshop on Big Data and Business Intelligence (pp. 45–52). Springer Nature Switzerland. Shin, D., Hameleers, M., Park, Y. J., Kim, J. N., Trielli, D., Diakopoulos, N., ... &amp;amp; Baumann, S. (2022). Countering algorithmic bias and disinformation and effectively harnessing the power of AI in media. Journalism &amp;amp; Mass Communication Quarterly, 99(4), 887–907. https://doi.org/10.1177/10776990221095460 Ullah, A., Islam, K., Ali, A., &amp;amp; Baber, M. (2024). Assessing the impact of social media addiction on reading patterns: A study of Riphah International University students. International Journal of Human and Society, 4(1), 1250–1262. Walia, R., &amp;amp; Jain, K. (2023). Algorithmic alchemy: The transformative power of AI in shaping media narratives. International Journal for Multidimensional Research Perspectives, 1(3), 239–247. Wang, S. (2023). Factors related to user perceptions of artificial intelligence (AI)-based content moderation on social media. Computers in Human Behavior, 149, 107971. https://doi.org/10.1016/j.chb.2023.107971 Zaka, S., Latif, A., Ali, A., &amp;amp; Ahmad, H. M. (2023). The impact of social media addiction on exacerbating loneliness among youth. Bulletin of Business and Economics (BBE), 12(4), 419–424. Zhai, Y., Yan, J., Zhang, H., &amp;amp; Lu, W. (2020). Tracing the evolution of AI: Conceptualization of artificial intelligence in mass media discourse. Information Discovery and Delivery, 48(3), 137–149.</t>
        </is>
      </c>
      <c r="H2232" s="5" t="inlineStr">
        <is>
          <t>openalex</t>
        </is>
      </c>
      <c r="I2232" s="5" t="n"/>
      <c r="J2232" s="5" t="n"/>
    </row>
    <row r="2233">
      <c r="A2233" s="5" t="n">
        <v>2232</v>
      </c>
      <c r="B2233" s="5" t="inlineStr">
        <is>
          <t>bdc5e4e2e51d</t>
        </is>
      </c>
      <c r="C2233" s="5" t="inlineStr">
        <is>
          <t>Herbert Hoover: Statement on Public vs. Private Financing of Relief Efforts</t>
        </is>
      </c>
      <c r="D2233" s="5" t="inlineStr"/>
      <c r="E2233" s="5" t="inlineStr">
        <is>
          <t>2025</t>
        </is>
      </c>
      <c r="F2233" s="5" t="inlineStr">
        <is>
          <t>10.3735/9781961844308.book-part-048</t>
        </is>
      </c>
      <c r="G2233" s="5" t="inlineStr">
        <is>
          <t>President Hoover addressed the nation from a White House news conference on February 3, 1931, regarding concerns the Senate had about how the economic crisis of the Great Depression (1929–1939) could be solved. President Hoover did not agree with some of the sentiments from the Senate. Hoover did not believe that public funds, meaning money collected as taxes by the U.S. government, should be used to help those devastated during the Depression. He outlined how previous presidents, such as Grover Cleveland, faced similar economic downturns by turning to the compassion of unaffected Americans for assistance. He stated that in previous financial difficulties, the charitable nature of American citizens could be relied upon to help those in need.</t>
        </is>
      </c>
      <c r="H2233" s="5" t="inlineStr">
        <is>
          <t>openalex</t>
        </is>
      </c>
      <c r="I2233" s="5" t="n"/>
      <c r="J2233" s="5" t="n"/>
    </row>
    <row r="2234">
      <c r="A2234" s="5" t="n">
        <v>2233</v>
      </c>
      <c r="B2234" s="5" t="inlineStr">
        <is>
          <t>6762cfa351bc</t>
        </is>
      </c>
      <c r="C2234" s="5" t="inlineStr">
        <is>
          <t>Quantum Computing and Islamic Banking: Legal Framework for Transforming Egypt's Financial Sector</t>
        </is>
      </c>
      <c r="D2234" s="5" t="inlineStr">
        <is>
          <t>Elmansy A.M.</t>
        </is>
      </c>
      <c r="E2234" s="5" t="inlineStr">
        <is>
          <t>2024</t>
        </is>
      </c>
      <c r="F2234" s="5" t="inlineStr"/>
      <c r="G2234" s="5" t="inlineStr"/>
      <c r="H2234" s="5" t="inlineStr">
        <is>
          <t>scopus</t>
        </is>
      </c>
      <c r="I2234" s="5" t="n"/>
      <c r="J2234" s="5" t="n"/>
    </row>
    <row r="2235">
      <c r="A2235" s="5" t="n">
        <v>2234</v>
      </c>
      <c r="B2235" s="5" t="inlineStr">
        <is>
          <t>0d920547df7b</t>
        </is>
      </c>
      <c r="C2235" s="5" t="inlineStr">
        <is>
          <t>Transient Quantum Particle Attributes</t>
        </is>
      </c>
      <c r="D2235" s="5" t="inlineStr">
        <is>
          <t>Mihail Nedjalkov; Ivan Dimov; S. Selberherr</t>
        </is>
      </c>
      <c r="E2235" s="5" t="inlineStr">
        <is>
          <t>2021</t>
        </is>
      </c>
      <c r="F2235" s="5" t="inlineStr">
        <is>
          <t>10.1007/978-3-030-67917-0_15</t>
        </is>
      </c>
      <c r="G2235" s="5" t="inlineStr"/>
      <c r="H2235" s="5" t="inlineStr">
        <is>
          <t>openalex</t>
        </is>
      </c>
      <c r="I2235" s="5" t="n"/>
      <c r="J2235" s="5" t="n"/>
    </row>
    <row r="2236">
      <c r="A2236" s="5" t="n">
        <v>2235</v>
      </c>
      <c r="B2236" s="5" t="inlineStr">
        <is>
          <t>6543fd60ea50</t>
        </is>
      </c>
      <c r="C2236" s="5" t="inlineStr">
        <is>
          <t>To Wedge Or Not To Wedge, Wedges and operator reconstructability in toy models of AdS/CFT</t>
        </is>
      </c>
      <c r="D2236" s="5" t="inlineStr">
        <is>
          <t>Vic Vander Linden</t>
        </is>
      </c>
      <c r="E2236" s="5" t="inlineStr">
        <is>
          <t>2024</t>
        </is>
      </c>
      <c r="F2236" s="5" t="inlineStr"/>
      <c r="G2236" s="5" t="inlineStr">
        <is>
          <t>The AdS/CFT correspondence is an explicit realization of the holographic principle relating a theory of gravity in a volume of space to a lower dimensional quantum field theory on its boundary. By exploiting elements of quantum error correction, qubit toy models of this correspondence have been constructed for which the bulk logical operators are representable by operators acting on the boundary. Given a boundary subregion, wedges in the volume space are used to enclose the bulk qubits for which logical operators are reconstructable on that boundary subregion. In this thesis a number of different wedges, such as the causal wedge, greedy entanglement wedge and minimum entanglement wedge, are examined. More specifically, Monte-Carlo simulations of boundary erasure are performed with various toy models to study the differences between wedges and the effect on these wedge by the type of the model, non-uniform boundaries and stacking of models. It has been found that the minimum entanglement wedge is the best approximate for the true geometric wedge. This is illustrated by an example toy model for which an operator beyond the greedy entanglement wedge was also reconstructed. In addition, by calculating the entropy of these subregions, the viability of a mutual information wedge is rejected. Only for particular connected boundary subregions was the inclusion of the central tensor by the geometric wedge associated to a rise in mutual information.</t>
        </is>
      </c>
      <c r="H2236" s="5" t="inlineStr">
        <is>
          <t>arxiv</t>
        </is>
      </c>
      <c r="I2236" s="5" t="n"/>
      <c r="J2236" s="5" t="n"/>
    </row>
    <row r="2237">
      <c r="A2237" s="5" t="n">
        <v>2236</v>
      </c>
      <c r="B2237" s="5" t="inlineStr">
        <is>
          <t>91e8b2d443a9</t>
        </is>
      </c>
      <c r="C2237" s="5" t="inlineStr">
        <is>
          <t>Esophageal motility disorders</t>
        </is>
      </c>
      <c r="D2237" s="5" t="inlineStr">
        <is>
          <t>Daniel M. Provencher</t>
        </is>
      </c>
      <c r="E2237" s="5" t="inlineStr">
        <is>
          <t>2017</t>
        </is>
      </c>
      <c r="F2237" s="5" t="inlineStr">
        <is>
          <t>10.1097/01.jaa.0000513347.75125.9d</t>
        </is>
      </c>
      <c r="G2237" s="5" t="inlineStr">
        <is>
          <t>Daniel M. Provencher is an instructor and clinical coordinator of the PA program at Midwestern University in Downers Grove, Ill. The author has disclosed no potential conflicts of interest, financial or otherwise. Dawn Colomb-Lippa, MHS, PA-C, department editor</t>
        </is>
      </c>
      <c r="H2237" s="5" t="inlineStr">
        <is>
          <t>openalex</t>
        </is>
      </c>
      <c r="I2237" s="5" t="n"/>
      <c r="J2237" s="5" t="n"/>
    </row>
    <row r="2238">
      <c r="A2238" s="5" t="n">
        <v>2237</v>
      </c>
      <c r="B2238" s="5" t="inlineStr">
        <is>
          <t>341ebe678bcf</t>
        </is>
      </c>
      <c r="C2238" s="5" t="inlineStr">
        <is>
          <t>Trend of Paradigm for integrating Blockchain, Artificial Intelligence, Quantum Computing, and Internet of Things</t>
        </is>
      </c>
      <c r="D2238" s="5" t="inlineStr">
        <is>
          <t>Rini Wisnu Wardhani; Dedy Septono Catur Putranto; Thi-Thu-Huong Le; Yustus-Eko Oktian; Ukhyun Jo; Aji Teguh Prihatno; Naufal Suryanto; Howon Kim</t>
        </is>
      </c>
      <c r="E2238" s="5" t="inlineStr">
        <is>
          <t>2023</t>
        </is>
      </c>
      <c r="F2238" s="5" t="inlineStr">
        <is>
          <t>10.30693/smj.2023.12.2.42</t>
        </is>
      </c>
      <c r="G2238" s="5" t="inlineStr">
        <is>
          <t>The combination of blockchain (BC), artificial Intelligence (AI), quantum computing (QC), and the Internet of Things (IoT) can potentially transform various industries and domains, including healthcare, logistics, and finance. In this paper, we look at the trends and developments in integrating these emerging technologies and the potential benefits and challenges that come with them. We present a conceptual framework for integrating BC, AI, QC, and IoT and discuss the framework's key characteristics and challenges. We also look at the most recent cutting-edge research and developments in integrating these technologies, as well as the key challenges and opportunities that come with them. Our analysis highlights the potential benefits of integrating the technologies and looks to increased security, privacy, and efficiency to provide insights into the future of these technologies.</t>
        </is>
      </c>
      <c r="H2238" s="5" t="inlineStr">
        <is>
          <t>openalex</t>
        </is>
      </c>
      <c r="I2238" s="5" t="n"/>
      <c r="J2238" s="5" t="n"/>
    </row>
    <row r="2239">
      <c r="A2239" s="5" t="n">
        <v>2238</v>
      </c>
      <c r="B2239" s="5" t="inlineStr">
        <is>
          <t>7bb3f941a948</t>
        </is>
      </c>
      <c r="C2239" s="5" t="inlineStr">
        <is>
          <t>Accuracy Analysis of Financial Distress Prediction Models for Companies on the IDX Watchlist Board in 2020-2022 Period</t>
        </is>
      </c>
      <c r="D2239" s="5" t="inlineStr">
        <is>
          <t>Erdina Renaganis Anastasia; Fahrul Riza</t>
        </is>
      </c>
      <c r="E2239" s="5" t="inlineStr">
        <is>
          <t>2024</t>
        </is>
      </c>
      <c r="F2239" s="5" t="inlineStr">
        <is>
          <t>10.38035/dijefa.v4i6.2151</t>
        </is>
      </c>
      <c r="G2239" s="5" t="inlineStr">
        <is>
          <t>Abstrak: Tujuan penelitian adalah menguji tingkat keakuratan model prediksi financial distress Altman, Grover, Zmijewski, dan Springate, menggunakan data keuangan perusahaan yang masuk kriteria 5 atau 8 di Papan Pemantauan Khusus BEI pada periode 2020- 2022. Penelitian ini menggunakan metode kuantitatif dengan teknis analisis deskriptif. Pengujian data menggunakan uji Kruskal Wallis One Way Anova karena terdapat lebih dari dua model prediksi yang dibandingkan, kemudian data tidak berdistribusi normal. Sebanyak 44 sampel yang dipilih menggunakan teknik puposive diambil dari 55 populasi emiten yang masuk dalam Papan Pemantauan Khusus BEI. Hasil penelitian menunjukkan bahwa tidak terdapat perbedaan yang signifikan antara akurasi model Altman, Grover, Zmijewski, dan Springate. Ditunjukkan dari hasil akurasi berdasarkan jumlah prediksi benar dari masing-masing model, Zmijewski merupakan model paling akurat dengan tingkat akurasi 67%, disusul Altman 65%, Grover 65%, dan terendah Springate 60%&amp;#x0D; &amp;#x0D; Abstract: The research aims to examine the accuracy level of the Altman, Grover, Zmijewski, and Springate financial distress prediction models, to determine the most accurate financial distress prediction model in analyzing companies on the IDX Watchlist Board criteria 5 or 8 between 2020 and 2022. This study employs a quantitative method with descriptive analytical techniques. Data testing utilizes the Kruskal-Wallis One-Way ANOVA test due to the comparison of more than two prediction models and the non-normal distribution of the data. A total of 44 samples, purposively selected from the population of 55 listed issuers within the DPK-BEI, were used. The research findings reveal no significant differences in the accuracy among the Altman, Grover, Zmijewski, and Springate models. This is evidenced by the accuracy results based on the number of correct predictions from each model. Zmijewski emerges as the most accurate model with a 67% accuracy rate, followed by Altman and Grover at 65% each, and Springate with the lowest accuracy at 60%.</t>
        </is>
      </c>
      <c r="H2239" s="5" t="inlineStr">
        <is>
          <t>openalex</t>
        </is>
      </c>
      <c r="I2239" s="5" t="n"/>
      <c r="J2239" s="5" t="n"/>
    </row>
    <row r="2240">
      <c r="A2240" s="5" t="n">
        <v>2239</v>
      </c>
      <c r="B2240" s="5" t="inlineStr">
        <is>
          <t>33968c404556</t>
        </is>
      </c>
      <c r="C2240" s="5" t="inlineStr">
        <is>
          <t>Circuit Design based on Feature Similarity for Quantum Generative Modeling</t>
        </is>
      </c>
      <c r="D2240" s="5" t="inlineStr">
        <is>
          <t>Mathis Makarski; Jumpei Kato; Yuki Sato; Naoki Yamamoto</t>
        </is>
      </c>
      <c r="E2240" s="5" t="inlineStr">
        <is>
          <t>2025</t>
        </is>
      </c>
      <c r="F2240" s="5" t="inlineStr"/>
      <c r="G2240" s="5" t="inlineStr">
        <is>
          <t>Quantum generative models may achieve an advantage on quantum devices by their inherent probabilistic nature and efficient sampling strategies. However, current approaches mostly rely on general-purpose circuits, such as the hardware efficient ansatz paired with a random initialization strategy, which are known to suffer from trainability issues such as barren plateaus. To address these issues, a tensor network pretraining framework that initializes a quantum circuit ansatz with a classically computed high-quality solution for a linear entanglement structure has been proposed in literature. In order to improve the classical solution, the quantum circuit needs to be extended, while it is still an open question how the extension affects trainability. In this work, we propose the metric-based extension heuristic to design an extended circuit based on a similarity metric measured between the dataset features. We validate this method on the bars and stripes dataset and carry out experiments on financial data. Our results underline the importance of problem-informed circuit design and show that the metric-based extension heuristic offers the means to introduce inductive bias while designing a circuit under limited resources.</t>
        </is>
      </c>
      <c r="H2240" s="5" t="inlineStr">
        <is>
          <t>arxiv</t>
        </is>
      </c>
      <c r="I2240" s="5" t="n"/>
      <c r="J2240" s="5" t="n"/>
    </row>
    <row r="2241">
      <c r="A2241" s="5" t="n">
        <v>2240</v>
      </c>
      <c r="B2241" s="5" t="inlineStr">
        <is>
          <t>ef4d3e6b588d</t>
        </is>
      </c>
      <c r="C2241" s="5" t="inlineStr">
        <is>
          <t>Strategically integrating artificial intelligence and machine learning into banking processes to enable data-driven innovation</t>
        </is>
      </c>
      <c r="D2241" s="5" t="inlineStr">
        <is>
          <t>Bharath Somu</t>
        </is>
      </c>
      <c r="E2241" s="5" t="inlineStr">
        <is>
          <t>2025</t>
        </is>
      </c>
      <c r="F2241" s="5" t="inlineStr">
        <is>
          <t>10.70593/978-93-49910-62-1_2</t>
        </is>
      </c>
      <c r="G2241" s="5" t="inlineStr">
        <is>
          <t>Artificial Intelligence (AI) and machine learning (ML) are branches of innovations in computer science that seek to replicate or simulate human thought processes and actions in an automated fashion. In recent years, AI and ML have spurred the interest of academics and practitioners alike, owing to their prevalence and success across various disciplines. The advents of improved computational capabilities afforded by advanced computer architectures and quantum computing, the proliferation of big data enabled by the Internet and wireless access, and the advancements in theoretical foundations of AI have culminated in transforming the practice of operating businesses; these now include norms of increasing reliance on data-driven decisions enabled by AI and ML capabilities. Given the operational characteristics of the banking sector, such as their reliance on heavily rules-based and risk-averse practices, banks and financial institutions are investigating the feasibility of effectively integrating AI into their systems.</t>
        </is>
      </c>
      <c r="H2241" s="5" t="inlineStr">
        <is>
          <t>openalex</t>
        </is>
      </c>
      <c r="I2241" s="5" t="n"/>
      <c r="J2241" s="5" t="n"/>
    </row>
    <row r="2242">
      <c r="A2242" s="5" t="n">
        <v>2241</v>
      </c>
      <c r="B2242" s="5" t="inlineStr">
        <is>
          <t>a46c5a11b5dd</t>
        </is>
      </c>
      <c r="C2242" s="5" t="inlineStr">
        <is>
          <t>Variational quantum simulations of stochastic differential equations</t>
        </is>
      </c>
      <c r="D2242" s="5" t="inlineStr">
        <is>
          <t>Kenji Kubo; Yuya O. Nakagawa; Suguru Endo; Shota Nagayama</t>
        </is>
      </c>
      <c r="E2242" s="5" t="inlineStr">
        <is>
          <t>2020</t>
        </is>
      </c>
      <c r="F2242" s="5" t="inlineStr">
        <is>
          <t>10.1103/PhysRevA.103.052425</t>
        </is>
      </c>
      <c r="G2242" s="5" t="inlineStr">
        <is>
          <t>Stochastic differential equations (SDEs), which models uncertain phenomena as the time evolution of random variables, are exploited in various fields of natural and social sciences such as finance. Since SDEs rarely admit analytical solutions and must usually be solved numerically with huge classical-computational resources in practical applications, there is strong motivation to use quantum computation to accelerate the calculation. Here, we propose a quantum-classical hybrid algorithm that solves SDEs based on variational quantum simulation (VQS). We first approximate the target SDE by a trinomial tree structure with discretization and then formulate it as the time-evolution of a quantum state embedding the probability distributions of the SDE variables. We embed the probability distribution directly in the amplitudes of the quantum state while the previous studies did the square-root of the probability distribution in the amplitudes. Our embedding enables us to construct simple quantum circuits that simulate the time-evolution of the state for general SDEs. We also develop a scheme to compute the expectation values of the SDE variables and discuss whether our scheme can achieve quantum speed-up for the expectation-value evaluations of the SDE variables. Finally, we numerically validate our algorithm by simulating several types of stochastic processes. Our proposal provides a new direction for simulating SDEs on quantum computers.</t>
        </is>
      </c>
      <c r="H2242" s="5" t="inlineStr">
        <is>
          <t>arxiv</t>
        </is>
      </c>
      <c r="I2242" s="5" t="n"/>
      <c r="J2242" s="5" t="n"/>
    </row>
    <row r="2243">
      <c r="A2243" s="5" t="n">
        <v>2242</v>
      </c>
      <c r="B2243" s="5" t="inlineStr">
        <is>
          <t>48b6b297cda4</t>
        </is>
      </c>
      <c r="C2243" s="5" t="inlineStr">
        <is>
          <t>Finance Reenvisioned: The AI Impact on Cryptocurrencies, FinTech, and Economic Futures</t>
        </is>
      </c>
      <c r="D2243" s="5" t="inlineStr">
        <is>
          <t>Murali Krishna Pasupuleti</t>
        </is>
      </c>
      <c r="E2243" s="5" t="inlineStr">
        <is>
          <t>2024</t>
        </is>
      </c>
      <c r="F2243" s="5" t="inlineStr">
        <is>
          <t>10.62311/nesx/rb-978-81-972314-8-3</t>
        </is>
      </c>
      <c r="G2243" s="5" t="inlineStr">
        <is>
          <t>Abstract: Finance Reenvisioned: The AI Impact on Cryptocurrencies, FinTech, and Economic Futures synthesises a wide-ranging body of research to articulate an integrated agenda for AI-enabled finance. The book first develops rigorous theoretical foundations for financial AI by drawing on statistical learning theory, control theory, and statistical and topological field frameworks for deep architectures, thereby clarifying how model design, evaluation, and scaling laws should be adapted for high-stakes financial and crypto-economic applications. It then examines quantum-safe and quantum-enhanced infrastructures, including post-quantum cryptography, quantum-inspired optimisation, and quantum machine learning, as the emerging security and performance backbone of digital currencies and payment systems. Methodological advances in causal, streaming, and digital twin analytics are brought together as a toolkit for AI-driven FinTech innovation and prudential risk management, spanning large-scale experimentation, real-time inference, and physics-informed modelling. These tools are applied to ESG-oriented real estate and infrastructure finance, where AI, climate science, and corporate governance interact to reprice risk and value. Finally, the book situates AI-enabled finance within a broader governance and socio-economic context, engaging with ethical AI governance, cyberlaw, blockchain-based legal architectures, public policy implementation, and geo-economic power shifts. Across these subthemes, Finance Reenvisioned argues that the trajectory of AI in cryptocurrencies, FinTech, and macro-finance is not technologically predetermined but contingent on design choices, regulatory architectures, and societal values. Keywords Artificial intelligence; Cryptocurrencies; FinTech; Quantum-safe finance; Causal inference; Digital twins; ESG and climate finance; Financial regulation; Economic futures; Governance.</t>
        </is>
      </c>
      <c r="H2243" s="5" t="inlineStr">
        <is>
          <t>openalex</t>
        </is>
      </c>
      <c r="I2243" s="5" t="n"/>
      <c r="J2243" s="5" t="n"/>
    </row>
    <row r="2244">
      <c r="A2244" s="5" t="n">
        <v>2243</v>
      </c>
      <c r="B2244" s="5" t="inlineStr">
        <is>
          <t>b7b5ffbce8ec</t>
        </is>
      </c>
      <c r="C2244" s="5" t="inlineStr">
        <is>
          <t>Quantum Variational Autoencoder</t>
        </is>
      </c>
      <c r="D2244" s="5" t="inlineStr">
        <is>
          <t>Amir Khoshaman; Walter Vinci; Brandon Denis; Evgeny Andriyash; Hossein Sadeghi; Mohammad H. Amin</t>
        </is>
      </c>
      <c r="E2244" s="5" t="inlineStr">
        <is>
          <t>2018</t>
        </is>
      </c>
      <c r="F2244" s="5" t="inlineStr">
        <is>
          <t>10.1088/2058-9565/aada1f</t>
        </is>
      </c>
      <c r="G2244" s="5" t="inlineStr">
        <is>
          <t>Variational autoencoders (VAEs) are powerful generative models with the salient ability to perform inference. Here, we introduce a quantum variational autoencoder (QVAE): a VAE whose latent generative process is implemented as a quantum Boltzmann machine (QBM). We show that our model can be trained end-to-end by maximizing a well-defined loss-function: a 'quantum' lower-bound to a variational approximation of the log-likelihood. We use quantum Monte Carlo (QMC) simulations to train and evaluate the performance of QVAEs. To achieve the best performance, we first create a VAE platform with discrete latent space generated by a restricted Boltzmann machine (RBM). Our model achieves state-of-the-art performance on the MNIST dataset when compared against similar approaches that only involve discrete variables in the generative process. We consider QVAEs with a smaller number of latent units to be able to perform QMC simulations, which are computationally expensive. We show that QVAEs can be trained effectively in regimes where quantum effects are relevant despite training via the quantum bound. Our findings open the way to the use of quantum computers to train QVAEs to achieve competitive performance for generative models. Placing a QBM in the latent space of a VAE leverages the full potential of current and next-generation quantum computers as sampling devices.</t>
        </is>
      </c>
      <c r="H2244" s="5" t="inlineStr">
        <is>
          <t>arxiv</t>
        </is>
      </c>
      <c r="I2244" s="5" t="n"/>
      <c r="J2244" s="5" t="n"/>
    </row>
    <row r="2245">
      <c r="A2245" s="5" t="n">
        <v>2244</v>
      </c>
      <c r="B2245" s="5" t="inlineStr">
        <is>
          <t>909495f08fc3</t>
        </is>
      </c>
      <c r="C2245" s="5" t="inlineStr">
        <is>
          <t>Towards Quantum Ray Tracing</t>
        </is>
      </c>
      <c r="D2245" s="5" t="inlineStr">
        <is>
          <t>Luís Paulo Santos; Thomas Bashford-Rogers; João Barbosa; Paul Navrátil</t>
        </is>
      </c>
      <c r="E2245" s="5" t="inlineStr">
        <is>
          <t>2022</t>
        </is>
      </c>
      <c r="F2245" s="5" t="inlineStr"/>
      <c r="G2245" s="5" t="inlineStr">
        <is>
          <t>Rendering on conventional computers is capable of generating realistic imagery, but the computational complexity of these light transport algorithms is a limiting factor of image synthesis. Quantum computers have the potential to significantly improve rendering performance through reducing the underlying complexity of the algorithms behind light transport. This paper investigates hybrid quantum-classical algorithms for ray tracing, a core component of most rendering techniques. Through a practical implementation of quantum ray tracing in a 3D environment, we show quantum approaches provide a quadratic improvement in query complexity compared to the equivalent classical approach. Based on domain specific knowledge, we then propose algorithms to significantly reduce the computation required for quantum ray tracing through exploiting image space coherence and a principled termination criteria for quantum searching. We show results for both Whitted style ray tracing, and for accelerating ray tracing operations when performing classical Monte Carlo integration for area lights and indirect illumination.</t>
        </is>
      </c>
      <c r="H2245" s="5" t="inlineStr">
        <is>
          <t>arxiv</t>
        </is>
      </c>
      <c r="I2245" s="5" t="n"/>
      <c r="J2245" s="5" t="n"/>
    </row>
    <row r="2246">
      <c r="A2246" s="5" t="n">
        <v>2245</v>
      </c>
      <c r="B2246" s="5" t="inlineStr">
        <is>
          <t>43c4a14f378b</t>
        </is>
      </c>
      <c r="C2246" s="5" t="inlineStr">
        <is>
          <t>Implementasi Altman Z-Score, Springate, Zmijewski, Grover Dalam Mengevaluasi Going Concern Pada Emiten Sektor Transportasi Yang Terdaftar Di BEI</t>
        </is>
      </c>
      <c r="D2246" s="5" t="inlineStr">
        <is>
          <t>Niken Nurul Arafah; Evi Maria</t>
        </is>
      </c>
      <c r="E2246" s="5" t="inlineStr">
        <is>
          <t>2024</t>
        </is>
      </c>
      <c r="F2246" s="5" t="inlineStr">
        <is>
          <t>10.53651/jdeb.v17i2.506</t>
        </is>
      </c>
      <c r="G2246" s="5" t="inlineStr">
        <is>
          <t>The aim of this research is to find out how bankruptcy prediction methods can affect the survival of a transportation sector company listed on the Indonesia Stock Exchange. The bankruptcy prediction methods used are Altman Z-Score, Springate, Zmijewski, and Grover. This research is a type of quantitative research with a descriptive approach. In this research, researchers used data collection techniques, especially documentation techniques. Secondary data in the form of published financial reports is used as a data source. Calculations using 4 methods or models show that the level of company bankruptcy is caused by different proportions for each method.</t>
        </is>
      </c>
      <c r="H2246" s="5" t="inlineStr">
        <is>
          <t>openalex</t>
        </is>
      </c>
      <c r="I2246" s="5" t="n"/>
      <c r="J2246" s="5" t="n"/>
    </row>
    <row r="2247">
      <c r="A2247" s="5" t="n">
        <v>2246</v>
      </c>
      <c r="B2247" s="5" t="inlineStr">
        <is>
          <t>6eacfb0e3cc2</t>
        </is>
      </c>
      <c r="C2247" s="5" t="inlineStr">
        <is>
          <t>Solving the Problem of Vehicle Routing on Modern Quantum-Classical Cloud Services</t>
        </is>
      </c>
      <c r="D2247" s="5" t="inlineStr">
        <is>
          <t>L. Hulianytskyi; V. Korolyov; O. Khodzinskyi</t>
        </is>
      </c>
      <c r="E2247" s="5" t="inlineStr">
        <is>
          <t>2021</t>
        </is>
      </c>
      <c r="F2247" s="5" t="inlineStr"/>
      <c r="G2247" s="5" t="inlineStr"/>
      <c r="H2247" s="5" t="inlineStr">
        <is>
          <t>semantic_scholar</t>
        </is>
      </c>
      <c r="I2247" s="5" t="n"/>
      <c r="J2247" s="5" t="n"/>
    </row>
    <row r="2248">
      <c r="A2248" s="5" t="n">
        <v>2247</v>
      </c>
      <c r="B2248" s="5" t="inlineStr">
        <is>
          <t>bbe4577f1d96</t>
        </is>
      </c>
      <c r="C2248" s="5" t="inlineStr">
        <is>
          <t>Thermodynamics of non-Abelian D4 lattice gauge theory via Quantum Metropolis Sampling</t>
        </is>
      </c>
      <c r="D2248" s="5" t="inlineStr">
        <is>
          <t>Ballini E.</t>
        </is>
      </c>
      <c r="E2248" s="5" t="inlineStr">
        <is>
          <t>2024</t>
        </is>
      </c>
      <c r="F2248" s="5" t="inlineStr"/>
      <c r="G2248" s="5" t="inlineStr"/>
      <c r="H2248" s="5" t="inlineStr">
        <is>
          <t>scopus</t>
        </is>
      </c>
      <c r="I2248" s="5" t="n"/>
      <c r="J2248" s="5" t="n"/>
    </row>
    <row r="2249">
      <c r="A2249" s="5" t="n">
        <v>2248</v>
      </c>
      <c r="B2249" s="5" t="inlineStr">
        <is>
          <t>c2ca913adafa</t>
        </is>
      </c>
      <c r="C2249" s="5" t="inlineStr">
        <is>
          <t>Financing the Web of Data with Delayed-Answer Auctions</t>
        </is>
      </c>
      <c r="D2249" s="5" t="inlineStr">
        <is>
          <t>Tobias Grubenmann; Abraham Bernstein; Dmitry Moor; Sven Seuken</t>
        </is>
      </c>
      <c r="E2249" s="5" t="inlineStr">
        <is>
          <t>2018</t>
        </is>
      </c>
      <c r="F2249" s="5" t="inlineStr">
        <is>
          <t>10.1145/3178876.3186002</t>
        </is>
      </c>
      <c r="G2249" s="5" t="inlineStr">
        <is>
          <t>The World Wide Web is a massive network of interlinked documents. One of the reasons the World Wide Web is so successful is the fact that most content is available free of any charge. Inspired by the success of the World Wide Web, the Web of Data applies the same strategy of interlinking to data. To this point, most of data in the Web of Data is also free of charge. The fact that the data is freely available raises the question of financing these services, however. As we will discuss in this paper, advertisement and donations cannot easily be applied to this new setting. To create incentives to subsidize data providers, we propose that sponsors should pay the providers to promote sponsored data. In return, sponsored data will be privileged over non-sponsored data. Since it is not possible to enforce a certain ordering on the data the user will receive, we propose to split up the data into different batches and deliver these batches with different delays. In this way, we can privilege sponsored data without withholding any non-sponsored data from the user. In this paper, we introduce a new concept of a delayed-answer auction, where sponsors can pay to prioritize their data. We introduce a new model which captures the particular situation when a user access data in the Web of Data. We show how the weighted Vickrey-Clarke-Groves auction mechanism can be applied to our scenario and we discuss how certain parameters can influence the nature of our auction. With our new concept, we build a first step to a free yet financial sustainable Web of Data.</t>
        </is>
      </c>
      <c r="H2249" s="5" t="inlineStr">
        <is>
          <t>openalex</t>
        </is>
      </c>
      <c r="I2249" s="5" t="n"/>
      <c r="J2249" s="5" t="n"/>
    </row>
    <row r="2250">
      <c r="A2250" s="5" t="n">
        <v>2249</v>
      </c>
      <c r="B2250" s="5" t="inlineStr">
        <is>
          <t>cad32c57c075</t>
        </is>
      </c>
      <c r="C2250" s="5" t="inlineStr">
        <is>
          <t>Adaptive t Design Dummy-Gate Obfuscation for Cryogenic Scale Enforcement</t>
        </is>
      </c>
      <c r="D2250" s="5" t="inlineStr">
        <is>
          <t>Samuel Punch; Krishnendu Guha</t>
        </is>
      </c>
      <c r="E2250" s="5" t="inlineStr">
        <is>
          <t>2025</t>
        </is>
      </c>
      <c r="F2250" s="5" t="inlineStr"/>
      <c r="G2250" s="5" t="inlineStr">
        <is>
          <t>Cloud quantum services can reveal circuit structure and timing through scheduler metadata, latency patterns, and co-tenant interference. We introduce NADGO (Noise-Adaptive Dummy-Gate Obfuscation), a scheduling and obfuscation stack that enforces operational privacy for gate-model workloads by applying per-interval limits on observable information leakage. To support confidentiality and fair multi-tenancy, operators require a method to audit compliance at acceptable overheads. NADGO combines: (i) hardware-aware t-design padding for structured cover traffic, (ii) particle-filter timing randomization to mask queue patterns, (iii) CASQUE subcircuit routing across heterogeneous backends, and (iv) a per-interval leakage estimator with locked calibration artifacts and a dual-threshold kill-switch. We prototype the approach on a 4-qubit superconducting tile with cryo-CMOS control and evaluate both depth-varied local-random circuits and small QAOA instances. Monitoring runs at a 6.3 microsecond control interval, and per-interval decisions are recorded in an append-only, hash-chained audit log. Across Monte Carlo (Tier 1) and cloud-hardware emulation (Tier 2) evaluations, NADGO maintains leakage within budget in nominal operation (interval-abort rate below 1 percent) and under attack yields high separation with concentrated aborts. At matched leakage targets, microbenchmarks indicate lower latency and cryogenic power consumption than static padding, while end-to-end workloads maintain competitive cost envelopes.</t>
        </is>
      </c>
      <c r="H2250" s="5" t="inlineStr">
        <is>
          <t>arxiv</t>
        </is>
      </c>
      <c r="I2250" s="5" t="n"/>
      <c r="J2250" s="5" t="n"/>
    </row>
    <row r="2251">
      <c r="A2251" s="5" t="n">
        <v>2250</v>
      </c>
      <c r="B2251" s="5" t="inlineStr">
        <is>
          <t>c3a30470def2</t>
        </is>
      </c>
      <c r="C2251" s="5" t="inlineStr">
        <is>
          <t>ARTIFICIAL INTELLIGENCE — CONCEPTS, APPLICATIONS, AND SOCIETAL IMPACT</t>
        </is>
      </c>
      <c r="D2251" s="5" t="inlineStr">
        <is>
          <t>Mohit Sharma; Saurabh Yadav; Ravi Ranjan Kumar; Mr. Shubneet; Anushka Raj Yadav</t>
        </is>
      </c>
      <c r="E2251" s="5" t="inlineStr">
        <is>
          <t>2025</t>
        </is>
      </c>
      <c r="F2251" s="5" t="inlineStr">
        <is>
          <t>10.58532/nbennurasai4</t>
        </is>
      </c>
      <c r="G2251" s="5" t="inlineStr">
        <is>
          <t>This chapter introduces artificial intelligence (AI), tracing its evolution from symbolic systems to modern machine and deep learning. It explores core domains like natural language processing (NLP) and computer vision, emphasizing applications in healthcare diagnostics, financial fraud detection, and personalized education. The chapter analyzes technical foundations including neural networks and reinforcement learning, while addressing critical challenges such as algorithmic bias, explainability gaps, and data privacy risks. A case study on AI-powered medical imaging demonstrates improved diagnostic accuracy while highlighting ethical dilemmas in clinical adoption. Drawing on foundational research in deep learning architectures [1], the discussion balances AI‘s transformative potential with societal responsibilities, preparing readers to engage critically with emerging trends like human-AI collaboration and quantum machine learning</t>
        </is>
      </c>
      <c r="H2251" s="5" t="inlineStr">
        <is>
          <t>openalex</t>
        </is>
      </c>
      <c r="I2251" s="5" t="n"/>
      <c r="J2251" s="5" t="n"/>
    </row>
    <row r="2252">
      <c r="A2252" s="5" t="n">
        <v>2251</v>
      </c>
      <c r="B2252" s="5" t="inlineStr">
        <is>
          <t>ea7377d72321</t>
        </is>
      </c>
      <c r="C2252" s="5" t="inlineStr">
        <is>
          <t>Monte Carlo generation of quantum circuits for quantum system benchmarking</t>
        </is>
      </c>
      <c r="D2252" s="5" t="inlineStr">
        <is>
          <t>Pau Mayench Caro</t>
        </is>
      </c>
      <c r="E2252" s="5" t="inlineStr">
        <is>
          <t>2025</t>
        </is>
      </c>
      <c r="F2252" s="5" t="inlineStr"/>
      <c r="G2252" s="5" t="inlineStr">
        <is>
          <t>La computació quàntica ha evolucionat ràpidament en els darrers anys, fet que ha augmentat la necessitat de mètodes fiables per avaluar els sistemes quàntics emergents. Un dels principals reptes és la disponibilitat limitada de circuits quàntics per a fer benchmarking, ja que la majoria dels circuits existents cobreixen només un rang reduït de configuracions. Tot i que els circuits generats aleatòriament ajuden a ampliar aquest conjunt, sovint manquen d'una estructura significativa i no reflecteixen patrons realistes. Aquesta tesi presenta el desenvolupament d'un generador de circuits quàntics capaç de produir circuits sintètics a partir d'un graf d'interaccions, d'una distribució de portes per secció i d'una profunditat arbitraris. Per avaluar el rendiment del generador, ens centrem a clonar circuits existents mitjançant un model que es pot generalitzar a estructures arbitràries. Mitjançant experimentació, demostrem que els circuits generats presenten una alta similitud de les propietats avaluades amb les seves versions originals. Els nostres experiments inclouen la clonació de versions de 100 qubits dels algoritmes Quantum Fourier Transform (QFT), Quantum Phase Estimation (QPE), Amplitude Estimation (AE) i Deutsch-Jozsa (DJ).</t>
        </is>
      </c>
      <c r="H2252" s="5" t="inlineStr">
        <is>
          <t>openalex</t>
        </is>
      </c>
      <c r="I2252" s="5" t="n"/>
      <c r="J2252" s="5" t="n"/>
    </row>
    <row r="2253">
      <c r="A2253" s="5" t="n">
        <v>2252</v>
      </c>
      <c r="B2253" s="5" t="inlineStr">
        <is>
          <t>b4569ebabc11</t>
        </is>
      </c>
      <c r="C2253" s="5" t="inlineStr">
        <is>
          <t>A survey on secure multi-party computation techniques based on private set intersection</t>
        </is>
      </c>
      <c r="D2253" s="5" t="inlineStr">
        <is>
          <t>Meng Guo; Leyou Zhang</t>
        </is>
      </c>
      <c r="E2253" s="5" t="inlineStr">
        <is>
          <t>2025</t>
        </is>
      </c>
      <c r="F2253" s="5" t="inlineStr">
        <is>
          <t>10.1016/j.csi.2025.104067</t>
        </is>
      </c>
      <c r="G2253" s="5" t="inlineStr"/>
      <c r="H2253" s="5" t="inlineStr">
        <is>
          <t>openalex</t>
        </is>
      </c>
      <c r="I2253" s="5" t="n"/>
      <c r="J2253" s="5" t="n"/>
    </row>
    <row r="2254">
      <c r="A2254" s="5" t="n">
        <v>2253</v>
      </c>
      <c r="B2254" s="5" t="inlineStr">
        <is>
          <t>e2b52eb94d8a</t>
        </is>
      </c>
      <c r="C2254" s="5" t="inlineStr">
        <is>
          <t>Industrial Quantum Computing</t>
        </is>
      </c>
      <c r="D2254" s="5" t="inlineStr">
        <is>
          <t>Lilhore, Umesh Kumar; Dalal, Surjeet; Dutt, Vishal; Radulescu, Magdalena; Walter de Gruyter GmbH &amp; Co. KG</t>
        </is>
      </c>
      <c r="E2254" s="5" t="inlineStr">
        <is>
          <t>2024</t>
        </is>
      </c>
      <c r="F2254" s="5" t="inlineStr">
        <is>
          <t>10.1515/9783111354842</t>
        </is>
      </c>
      <c r="G2254" s="5" t="inlineStr">
        <is>
          <t>"Industrial quantum computing" (IQC) covers the applications of quantum computing innovations in general industry and industry 4.0. This book presents the application of quantum computations to the financial sector, medical services, the logistics industry, and the manufacturing industry.</t>
        </is>
      </c>
      <c r="H2254" s="5" t="inlineStr">
        <is>
          <t>openalex</t>
        </is>
      </c>
      <c r="I2254" s="5" t="n"/>
      <c r="J2254" s="5" t="n"/>
    </row>
    <row r="2255">
      <c r="A2255" s="5" t="n">
        <v>2254</v>
      </c>
      <c r="B2255" s="5" t="inlineStr">
        <is>
          <t>b4df3ff7ef4b</t>
        </is>
      </c>
      <c r="C2255" s="5" t="inlineStr">
        <is>
          <t>Feasibility of a Family-Centered Hospital Intervention</t>
        </is>
      </c>
      <c r="D2255" s="5" t="inlineStr">
        <is>
          <t>Susan C. Reinhard; Elizabeth Capezuti; Barbara Bricoli; Rita B. Choula</t>
        </is>
      </c>
      <c r="E2255" s="5" t="inlineStr">
        <is>
          <t>2017</t>
        </is>
      </c>
      <c r="F2255" s="5" t="inlineStr"/>
      <c r="G2255" s="5" t="inlineStr"/>
      <c r="H2255" s="5" t="inlineStr">
        <is>
          <t>semantic_scholar</t>
        </is>
      </c>
      <c r="I2255" s="5" t="n"/>
      <c r="J2255" s="5" t="n"/>
    </row>
    <row r="2256">
      <c r="A2256" s="5" t="n">
        <v>2255</v>
      </c>
      <c r="B2256" s="5" t="inlineStr">
        <is>
          <t>dd4a45af4eb4</t>
        </is>
      </c>
      <c r="C2256" s="5" t="inlineStr">
        <is>
          <t>Wavelet Based Financial Forecast Ensemble Featuring Hybrid Quantum-Classical LSTM Model</t>
        </is>
      </c>
      <c r="D2256" s="5" t="inlineStr">
        <is>
          <t>Peter Bigica; Xiaodi Wang</t>
        </is>
      </c>
      <c r="E2256" s="5" t="inlineStr">
        <is>
          <t>2024</t>
        </is>
      </c>
      <c r="F2256" s="5" t="inlineStr">
        <is>
          <t>10.37394/23207.2024.21.151</t>
        </is>
      </c>
      <c r="G2256" s="5" t="inlineStr">
        <is>
          <t>One of the most sought-after goals in the financial world is a reliable method by which investors can predict a stock price movement consistently. Advancements in stock prediction via the use of machine learning have improved the accuracy of such predictions and yielded better ideas about value investments in the stock market. However, with the addition of the state-of-art tool M-band wavelet transform as a preprocessing step, we can denoise our raw data set (prior stock prices) and refine it to make the forecast even more accurate. Following this preprocessing step, multiple machine learning techniques are deployed to construct a robust, non-parametric hybrid forecasting model. To demonstrate the novelty of our algorithm, we present a case study on stock price prediction employing a discrete 4-band wavelet transform integrated with a hybrid machine learning ensemble. Our results underscore the potential and importance of such ensemble methods in refining the accuracy and reliability of financial forecasts. Furthermore, in theory, quantum computing can further optimize these algorithms, potentially leading to more precise stock price forecasts. In particular, our ensemble will feature a hybrid quantumclassical LSTM Model to demonstrate the potential of both wavelets and quantum computing in stock forecasting.</t>
        </is>
      </c>
      <c r="H2256" s="5" t="inlineStr">
        <is>
          <t>openalex</t>
        </is>
      </c>
      <c r="I2256" s="5" t="n"/>
      <c r="J2256" s="5" t="n"/>
    </row>
    <row r="2257">
      <c r="A2257" s="5" t="n">
        <v>2256</v>
      </c>
      <c r="B2257" s="5" t="inlineStr">
        <is>
          <t>b2e3a85eb805</t>
        </is>
      </c>
      <c r="C2257" s="5" t="inlineStr">
        <is>
          <t>Development of Quantum Key Distribution: Cybersecurity Data Transfer over Dispersed Classical and Quantum Computing Nodes</t>
        </is>
      </c>
      <c r="D2257" s="5" t="inlineStr">
        <is>
          <t>Venugopala Reddy Kasu; Ganesamoorthy Pandian; Dinesh Kumar Arivalagan; Manoj Sethi; Samreen Khan; Suguna Balusamy</t>
        </is>
      </c>
      <c r="E2257" s="5" t="inlineStr">
        <is>
          <t>2025</t>
        </is>
      </c>
      <c r="F2257" s="5" t="inlineStr">
        <is>
          <t>10.1109/apcit65661.2025.11410689</t>
        </is>
      </c>
      <c r="G2257" s="5" t="inlineStr">
        <is>
          <t>Traditional cryptographic methods are becoming more and more vulnerable when facing the computing power delivered by the quantum algorithm in the era of digitalization heading towards quantum computing. The realization of a quantum computer is a growing menace that has promoted the development of Quantum Key Distribution (QKD), a completely secure key exchange protocol based on the principles of quantum mechanics. This work studies QKD protocol creation and use for secure data transfer in hybrid networks including both classical and quantum computing nodes over geographically separated environments. The paper provides a scalable scheme to integrate QKD with current classical communication networks, with the emphasis on interoperability, key synchronization, secure routing among the mixed nodes. At the core of the model are quantum channels for key exchange and classical channels for data, governed by a quantum-safe control protocol. The security of QKD—the feature of resistance against eavesdropping according to the no-cloning theorem and disturbance of measurement—is investigated taking into account actual implementation aspects, such as noise, restriction in a transmission distance, and quantum memory. To test the model, simulation, and prototype testing are performed over different networking topologies, considering various parameters such as QBER, key generation rate, latency and system robustness under different attacks such as man-in-the-middle as well as photon-number-splitting attacks. We also investigate the interworking between QKD and post-quantum cryptography (PQC) to reduce the risk for hybrid systems with enhanced security and to be backward compatible to classical systems. Findings show that, when well combined with classical and quantum computing nodes, QKD is able to bring the cybersecurity of today communication infrastructures to a greater extent. This research is a step towards building the quantum internet, providing a solid foundation for applications in cybersecurity and potentially well beyond — finance, defense, health care and more — where data privacy truly matters.</t>
        </is>
      </c>
      <c r="H2257" s="5" t="inlineStr">
        <is>
          <t>openalex</t>
        </is>
      </c>
      <c r="I2257" s="5" t="n"/>
      <c r="J2257" s="5" t="n"/>
    </row>
    <row r="2258">
      <c r="A2258" s="5" t="n">
        <v>2257</v>
      </c>
      <c r="B2258" s="5" t="inlineStr">
        <is>
          <t>473d4881d50c</t>
        </is>
      </c>
      <c r="C2258" s="5" t="inlineStr">
        <is>
          <t>Conceptual approaches to bank cybersecurity</t>
        </is>
      </c>
      <c r="D2258" s="5" t="inlineStr">
        <is>
          <t>Iurie Caprian</t>
        </is>
      </c>
      <c r="E2258" s="5" t="inlineStr">
        <is>
          <t>2025</t>
        </is>
      </c>
      <c r="F2258" s="5" t="inlineStr">
        <is>
          <t>10.59642/edr.3.2025.27</t>
        </is>
      </c>
      <c r="G2258" s="5" t="inlineStr">
        <is>
          <t>Cybersecurity in banking is a multidimensional notion that brings together strategies, technologies, practices and processes aimed at protecting banks; systems, data and digital networks. The purpose of the research was to present the essence and trends in the development of cybersecurity within banks. The study was conducted by examining reports from specialized companies and expert opinions published in open form on the Internet. The materials thus accumulated allowed the creation of a complex picture of the current development of cybersecurity in banking activities. The main reasons that require bank cybersecurity management are: customer data protection; maintaining customer trust and reputation; compliance with regulations; preventing financial loss; protecting critical infrastructure; ensuring business continuity. It is clear that over the past few years the threat landscape has expanded in complexity and scope. Currently, banks are facing cybersecurity problems that have already become traditional, such as ransomware, unencrypted data, cloud-based cyber-attacks, social engineering, phishing attacks, malware, attacks on third-party providers, supply chain attacks, endpoint security. At the same time, we can talk about new challenges in strengthening the cybersecurity of banks: the evolution of zero trust security; regulatory pressures and compliance-driven security; quantum computing threats to cryptography; AI-powered fraud detection and financial crime prevention. Experts visions for the continued strengthening of cybersecurity in banking are linked to the evolution of advanced technologies and the improvement of regulatory frameworks. To this end, banks will develop innovations related to artificial intelligence, blockchain and quantum computing.</t>
        </is>
      </c>
      <c r="H2258" s="5" t="inlineStr">
        <is>
          <t>openalex</t>
        </is>
      </c>
      <c r="I2258" s="5" t="n"/>
      <c r="J2258" s="5" t="n"/>
    </row>
    <row r="2259">
      <c r="A2259" s="5" t="n">
        <v>2258</v>
      </c>
      <c r="B2259" s="5" t="inlineStr">
        <is>
          <t>3c1514869027</t>
        </is>
      </c>
      <c r="C2259" s="5" t="inlineStr">
        <is>
          <t>ANALYSIS OF BANKRUPTCY MODELS IN INSURANCE COMPANIES IN INDONESIA</t>
        </is>
      </c>
      <c r="D2259" s="5" t="inlineStr">
        <is>
          <t>Ermi Octaviani; Chandra Situmeang</t>
        </is>
      </c>
      <c r="E2259" s="5" t="inlineStr">
        <is>
          <t>2024</t>
        </is>
      </c>
      <c r="F2259" s="5" t="inlineStr">
        <is>
          <t>10.33884/jimupb.v13i1.9248</t>
        </is>
      </c>
      <c r="G2259" s="5" t="inlineStr">
        <is>
          <t>Research on various models of financial distress analysis has been developed to predict the beginning of corporate bankruptcy, such as the Springate model, Altman Z-Score, Grover, and others. Each type of company provides varying accuracy in each analysis model based on variations in the findings of previous research investigations. This research aims to analyze whether the Springate, Altman Z"-Score, and Grover models can be used in predicting corporate financial distress. The research was conducted on insurance companies at the Financial Services Authority in 2021. The sampling technique used purposive sampling techniques. A research sample of 76 companies that met the sampling criteria was obtained, and a total research population of 127 companies was used. This research is quantitative research where the analytical tool used is a logistic regression test with SPSS version 25. The results of this study show that the springate model can be used in predicting financial distress of insurance companies with a significance value of 0.001 &amp;lt; 0.05, H1 received. The Altman Z-score model could not predict the financial distress of insurance companies with a value of 0.298 &amp;gt; 0.05 H2 rejected. Grover's model can be used to predict insurance companies' financial distress with significance values of 0.004 &amp;lt; 0.05 H3 received.</t>
        </is>
      </c>
      <c r="H2259" s="5" t="inlineStr">
        <is>
          <t>openalex</t>
        </is>
      </c>
      <c r="I2259" s="5" t="n"/>
      <c r="J2259" s="5" t="n"/>
    </row>
    <row r="2260">
      <c r="A2260" s="5" t="n">
        <v>2259</v>
      </c>
      <c r="B2260" s="5" t="inlineStr">
        <is>
          <t>246af29e8756</t>
        </is>
      </c>
      <c r="C2260" s="5" t="inlineStr">
        <is>
          <t>2024 IEEE Latin American Electron Devices Conference, LAEDC 2024</t>
        </is>
      </c>
      <c r="D2260" s="5" t="inlineStr"/>
      <c r="E2260" s="5" t="inlineStr">
        <is>
          <t>2024</t>
        </is>
      </c>
      <c r="F2260" s="5" t="inlineStr"/>
      <c r="G2260" s="5" t="inlineStr"/>
      <c r="H2260" s="5" t="inlineStr">
        <is>
          <t>scopus</t>
        </is>
      </c>
      <c r="I2260" s="5" t="n"/>
      <c r="J2260" s="5" t="n"/>
    </row>
    <row r="2261">
      <c r="A2261" s="5" t="n">
        <v>2260</v>
      </c>
      <c r="B2261" s="5" t="inlineStr">
        <is>
          <t>2f0fa544425a</t>
        </is>
      </c>
      <c r="C2261" s="5" t="inlineStr">
        <is>
          <t>Quantum Blockchain: A Theoretical Framework and Applications in Cryptocurrency</t>
        </is>
      </c>
      <c r="D2261" s="5" t="inlineStr">
        <is>
          <t>Yosef Bonaparte</t>
        </is>
      </c>
      <c r="E2261" s="5" t="inlineStr">
        <is>
          <t>2025</t>
        </is>
      </c>
      <c r="F2261" s="5" t="inlineStr">
        <is>
          <t>10.3390/ijfs13040220</t>
        </is>
      </c>
      <c r="G2261" s="5" t="inlineStr">
        <is>
          <t>Blockchain technology has emerged as the backbone of cryptocurrencies and decentralized finance, yet its long-term resilience is increasingly threatened by advances in quantum computing. Quantum algorithms, such as Shor’s algorithm, can undermine public-key cryptography, while Grover’s algorithm accelerates brute-force search, weakening proof-of-work schemes. In this paper, we propose a Quantum Blockchain Framework that integrates quantum communication protocols, quantum consensus mechanisms, and quantum-resistant cryptography. We construct a theoretical model of quantum-secured distributed ledgers, where qubits, entanglement, and quantum key distribution (QKD) enhance security and efficiency. Applications to cryptocurrency are explored, highlighting how quantum blockchain can mitigate security risks, improve consensus speed, and enable quantum-native digital assets.</t>
        </is>
      </c>
      <c r="H2261" s="5" t="inlineStr">
        <is>
          <t>openalex</t>
        </is>
      </c>
      <c r="I2261" s="5" t="n"/>
      <c r="J2261" s="5" t="n"/>
    </row>
    <row r="2262">
      <c r="A2262" s="5" t="n">
        <v>2261</v>
      </c>
      <c r="B2262" s="5" t="inlineStr">
        <is>
          <t>9ed7a3b81338</t>
        </is>
      </c>
      <c r="C2262" s="5" t="inlineStr">
        <is>
          <t>Enhancing Credit Risk Prediction Using Stacked Ensemble and Quantum Approaches on PySpark</t>
        </is>
      </c>
      <c r="D2262" s="5" t="inlineStr">
        <is>
          <t>Robin Chauhan; Aditya Bhardwaj; Ajay Kumar</t>
        </is>
      </c>
      <c r="E2262" s="5" t="inlineStr">
        <is>
          <t>2026</t>
        </is>
      </c>
      <c r="F2262" s="5" t="inlineStr">
        <is>
          <t>10.1007/978-3-032-15134-6_5</t>
        </is>
      </c>
      <c r="G2262" s="5" t="inlineStr"/>
      <c r="H2262" s="5" t="inlineStr">
        <is>
          <t>openalex</t>
        </is>
      </c>
      <c r="I2262" s="5" t="n"/>
      <c r="J2262" s="5" t="n"/>
    </row>
    <row r="2263">
      <c r="A2263" s="5" t="n">
        <v>2262</v>
      </c>
      <c r="B2263" s="5" t="inlineStr">
        <is>
          <t>8bb680c2fb8b</t>
        </is>
      </c>
      <c r="C2263" s="5" t="inlineStr">
        <is>
          <t>Quantum computing: Challenges and opportunities</t>
        </is>
      </c>
      <c r="D2263" s="5" t="inlineStr">
        <is>
          <t>Bozzo-Rey M.</t>
        </is>
      </c>
      <c r="E2263" s="5" t="inlineStr">
        <is>
          <t>2020</t>
        </is>
      </c>
      <c r="F2263" s="5" t="inlineStr"/>
      <c r="G2263" s="5" t="inlineStr"/>
      <c r="H2263" s="5" t="inlineStr">
        <is>
          <t>scopus</t>
        </is>
      </c>
      <c r="I2263" s="5" t="n"/>
      <c r="J2263" s="5" t="n"/>
    </row>
    <row r="2264">
      <c r="A2264" s="5" t="n">
        <v>2263</v>
      </c>
      <c r="B2264" s="5" t="inlineStr">
        <is>
          <t>0ae8079263db</t>
        </is>
      </c>
      <c r="C2264" s="5" t="inlineStr">
        <is>
          <t>Investor-patent networks as mutualistic networks</t>
        </is>
      </c>
      <c r="D2264" s="5" t="inlineStr">
        <is>
          <t>Théophile Carniel; Léo Cazenille; Jean-Michel Dalle; José Halloy</t>
        </is>
      </c>
      <c r="E2264" s="5" t="inlineStr">
        <is>
          <t>2023</t>
        </is>
      </c>
      <c r="F2264" s="5" t="inlineStr"/>
      <c r="G2264" s="5" t="inlineStr">
        <is>
          <t>Venture capital investments in startups have come to represent an important driver of technological innovation, in parallel to corporate- and government-directed efforts. Part of the future of artificial intelligence, medicine and quantum computing now depends upon a large number of venture investment decisions whose robustness against increasingly frequent crises has therefore become crucial. To shed light on this issue, and by combining large-scale financial, startup and patent datasets, we analyze the interactions between venture capitalists and technologies as an explicit bipartite patent-investor network. Our results reveal that this network is topologically mutualistic because of the prevalence of links between generalist investors, whose portfolios are technologically diversified, and general-purpose technologies, characterized by a broad spectrum of use. As a consequence, the robustness of venture-funded technological innovation against different types of crises is affected by the high nestedness and low modularity, with high connectance, associated with mutualistic networks.</t>
        </is>
      </c>
      <c r="H2264" s="5" t="inlineStr">
        <is>
          <t>arxiv</t>
        </is>
      </c>
      <c r="I2264" s="5" t="n"/>
      <c r="J2264" s="5" t="n"/>
    </row>
    <row r="2265">
      <c r="A2265" s="5" t="n">
        <v>2264</v>
      </c>
      <c r="B2265" s="5" t="inlineStr">
        <is>
          <t>b28e4aff9e6f</t>
        </is>
      </c>
      <c r="C2265" s="5" t="inlineStr">
        <is>
          <t>The maximum-likelihood quantum amplitude estimation algorithm provides the best tradeoff between accuracy and circuit depth among quantum solutions for integral estimation</t>
        </is>
      </c>
      <c r="D2265" s="5" t="inlineStr">
        <is>
          <t>Marco Maronese; Massimiliano Incudini; Luca Asproni; Enrico Prati</t>
        </is>
      </c>
      <c r="E2265" s="5" t="inlineStr">
        <is>
          <t>2023</t>
        </is>
      </c>
      <c r="F2265" s="5" t="inlineStr">
        <is>
          <t>10.1109/qce57702.2023.00069</t>
        </is>
      </c>
      <c r="G2265" s="5" t="inlineStr">
        <is>
          <t>The approximation of an integral with numerical integration methods is a relevant problem in many fields, from finance to chemistry. Monte Carlo methods are a family of methods widely used for numerical integration but which are not always applicable to industrial tasks. Instead, there are quantum computing methods such as Quantum Amplitude Estimation able to offer a speed-up compared to the Monte Carlo methods for numerical integration which promise a significant impact, especially in finance. The Quantum Amplitude Estimation algorithm is a fundamental quantum algorithm with the potential to achieve a quadratic speed-up. Unfortunately, being competitive over classical Monte Carlo methods would require hardware performances currently not available. Therefore, alternative methods have been developed in order to exploit fewer resources while maintaining an advantageous theoretical scaling. We present a comparison between the standard QAE algorithm and two NISQ-friendly versions of the QAE on a numerical integration task. The Monte Carlo technique of Metropolis-Hastings instead is used as a classical benchmark. The scaling of the different algorithms are evaluated in terms of estimation error as a function of the number of samples, computational time, and length of the quantum circuits required by the quantum solutions. The conclusion highlights that an alternative approach is preferable with respect to employng the phase estimation routine. Indeed, the maximum likelihood estimation guarantees the best trade-off between the length of the quantum circuits and the precision in the integral estimation.</t>
        </is>
      </c>
      <c r="H2265" s="5" t="inlineStr">
        <is>
          <t>openalex</t>
        </is>
      </c>
      <c r="I2265" s="5" t="n"/>
      <c r="J2265" s="5" t="n"/>
    </row>
    <row r="2266">
      <c r="A2266" s="5" t="n">
        <v>2265</v>
      </c>
      <c r="B2266" s="5" t="inlineStr">
        <is>
          <t>8f68e2a8d27e</t>
        </is>
      </c>
      <c r="C2266" s="5" t="inlineStr">
        <is>
          <t>A Peek into the Post-Quantum Era—PQA PQC</t>
        </is>
      </c>
      <c r="D2266" s="5" t="inlineStr">
        <is>
          <t>Abdullah Saad Alessa; Mohammad Hammoudeh; Haridwar Singh</t>
        </is>
      </c>
      <c r="E2266" s="5" t="inlineStr">
        <is>
          <t>2025</t>
        </is>
      </c>
      <c r="F2266" s="5" t="inlineStr">
        <is>
          <t>10.1201/9781003537243-10</t>
        </is>
      </c>
      <c r="G2266" s="5" t="inlineStr">
        <is>
          <t>Businesses are using post-quantum cryptography (PQC) technologies to safeguard digital data from the increasing computational capabilities of quantum machines. The rise of quantum-safe hybrid ecosystems is a notable shift in cryptographic methodology, merging the security benefits of quantum-resistant algorithms with conventional cryptographic approaches. Quantum computers will possess exceptional ability in handling complex simulations and optimization tasks by the year 2030. Industries such as finance, cybersecurity, pharmaceuticals, and logistics are incorporating quantum computing into their operations. They are utilizing quantum algorithms to do complex risk assessments and facilitate data transmission. The integration of artificial intelligence (AI) and PQC is anticipated to significantly enhance the security and effectiveness of cryptographic systems. Adopting PQC into space communications is essential for ensuring global security and compatibility. Establishing common standards is vital to protect against potential threats and maintain worldwide security. Global collaboration is essential to create policies and ethical principles for PQC adoption and utilization. The ability of quantum computers to decipher encrypted communications raises privacy concerns. By 2030, quantum technologies are expected to make a deep impact on society and culture, leading to the development of a new cultural awareness and preparing humanity for the upcoming quantum revolution.</t>
        </is>
      </c>
      <c r="H2266" s="5" t="inlineStr">
        <is>
          <t>openalex</t>
        </is>
      </c>
      <c r="I2266" s="5" t="n"/>
      <c r="J2266" s="5" t="n"/>
    </row>
    <row r="2267">
      <c r="A2267" s="5" t="n">
        <v>2266</v>
      </c>
      <c r="B2267" s="5" t="inlineStr">
        <is>
          <t>4ac0ce8c3a90</t>
        </is>
      </c>
      <c r="C2267" s="5" t="inlineStr">
        <is>
          <t>Struggles and Symphonies: Does Money Affect Creativity in the History of Western Classical Music?</t>
        </is>
      </c>
      <c r="D2267" s="5" t="inlineStr">
        <is>
          <t>Karol Jan Borowiecki; Yichu Wang; Marc T. Law</t>
        </is>
      </c>
      <c r="E2267" s="5" t="inlineStr">
        <is>
          <t>2024</t>
        </is>
      </c>
      <c r="F2267" s="5" t="inlineStr">
        <is>
          <t>10.2139/ssrn.5022403</t>
        </is>
      </c>
      <c r="G2267" s="5" t="inlineStr"/>
      <c r="H2267" s="5" t="inlineStr">
        <is>
          <t>openalex</t>
        </is>
      </c>
      <c r="I2267" s="5" t="n"/>
      <c r="J2267" s="5" t="n"/>
    </row>
    <row r="2268">
      <c r="A2268" s="5" t="n">
        <v>2267</v>
      </c>
      <c r="B2268" s="5" t="inlineStr">
        <is>
          <t>1fc4233cfc29</t>
        </is>
      </c>
      <c r="C2268" s="5" t="inlineStr">
        <is>
          <t>An efficient quantum algorithm for simulating polynomial dynamical systems</t>
        </is>
      </c>
      <c r="D2268" s="5" t="inlineStr">
        <is>
          <t>Amit Surana; Abeynaya Gnanasekaran; Tuhin Sahai</t>
        </is>
      </c>
      <c r="E2268" s="5" t="inlineStr">
        <is>
          <t>2024</t>
        </is>
      </c>
      <c r="F2268" s="5" t="inlineStr">
        <is>
          <t>10.1007/s11128-024-04311-2</t>
        </is>
      </c>
      <c r="G2268" s="5" t="inlineStr"/>
      <c r="H2268" s="5" t="inlineStr">
        <is>
          <t>openalex</t>
        </is>
      </c>
      <c r="I2268" s="5" t="n"/>
      <c r="J2268" s="5" t="n"/>
    </row>
    <row r="2269">
      <c r="A2269" s="5" t="n">
        <v>2268</v>
      </c>
      <c r="B2269" s="5" t="inlineStr">
        <is>
          <t>f711153148a1</t>
        </is>
      </c>
      <c r="C2269" s="5" t="inlineStr">
        <is>
          <t>Integrating Quantum Protocols in Blockchain Technology: A Paradigm Shift in Security and Efficiency</t>
        </is>
      </c>
      <c r="D2269" s="5" t="inlineStr">
        <is>
          <t>S. Raguvaran; Sakthitharan Subramanian; C. Selvalakshmi; T. Pandiarajan; R Kaviyaraj; Uma Perumal</t>
        </is>
      </c>
      <c r="E2269" s="5" t="inlineStr">
        <is>
          <t>2025</t>
        </is>
      </c>
      <c r="F2269" s="5" t="inlineStr">
        <is>
          <t>10.1007/978-981-96-9148-7_14</t>
        </is>
      </c>
      <c r="G2269" s="5" t="inlineStr"/>
      <c r="H2269" s="5" t="inlineStr">
        <is>
          <t>openalex</t>
        </is>
      </c>
      <c r="I2269" s="5" t="n"/>
      <c r="J2269" s="5" t="n"/>
    </row>
    <row r="2270">
      <c r="A2270" s="5" t="n">
        <v>2269</v>
      </c>
      <c r="B2270" s="5" t="inlineStr">
        <is>
          <t>2ed8b9bab930</t>
        </is>
      </c>
      <c r="C2270" s="5" t="inlineStr">
        <is>
          <t>An Ising Computer Based on Simulated Quantum Annealing by Path Integral Monte Carlo Method</t>
        </is>
      </c>
      <c r="D2270" s="5" t="inlineStr">
        <is>
          <t>Takuya Okuyama; Masato Hayashi; Masanao Yamaoka</t>
        </is>
      </c>
      <c r="E2270" s="5" t="inlineStr">
        <is>
          <t>2017</t>
        </is>
      </c>
      <c r="F2270" s="5" t="inlineStr">
        <is>
          <t>10.1109/icrc.2017.8123652</t>
        </is>
      </c>
      <c r="G2270" s="5" t="inlineStr">
        <is>
          <t>In the near future, one of the main processes is solving large combinatorial optimization problems. However, the performance growth of von Neumann architecture will slow due to the end of semiconductor scaling. To resolve this problem, we propose an Ising computer that maps the optimization problems to the ground state search of Ising models. We previously proposed a computer that finds the ground state of Ising models by simulated annealing (SA) approximately. Though the solution quality of the previous prototype is comparable to that of SA, enhancing the solution quality will be required to solve real-world applications. In this paper, we present our FPGA-based Ising computer that executes simulated quantum annealing by using a path integral quantum Monte Carlo method for Ising models on a 48-by-48 king graph with 8-bit couplings. We also propose a shared random number supply, which contributes to decrease the number of random number generators to two. Experimental results indicate that the proposed Ising computer is more than 15 times faster to obtain 99.9%-solution with a probability of 99% than SA running on a state-of-the-art CPU.</t>
        </is>
      </c>
      <c r="H2270" s="5" t="inlineStr">
        <is>
          <t>openalex</t>
        </is>
      </c>
      <c r="I2270" s="5" t="n"/>
      <c r="J2270" s="5" t="n"/>
    </row>
    <row r="2271">
      <c r="A2271" s="5" t="n">
        <v>2270</v>
      </c>
      <c r="B2271" s="5" t="inlineStr">
        <is>
          <t>8a2a16ffc826</t>
        </is>
      </c>
      <c r="C2271" s="5" t="inlineStr">
        <is>
          <t>FORECASTING STOCK MARKET CRASHES VIA REAL-TIME RECESSION PROBABILITIES: A QUANTUM COMPUTING APPROACH</t>
        </is>
      </c>
      <c r="D2271" s="5" t="inlineStr">
        <is>
          <t>David Alaminos; María Belén Salas; Manuel Á. Fernández-Gámez</t>
        </is>
      </c>
      <c r="E2271" s="5" t="inlineStr">
        <is>
          <t>2022</t>
        </is>
      </c>
      <c r="F2271" s="5" t="inlineStr">
        <is>
          <t>10.1142/s0218348x22401624</t>
        </is>
      </c>
      <c r="G2271" s="5" t="inlineStr">
        <is>
          <t>A fast and precise prediction of stock market crashes is an important aspect of economic growth, fiscal and monetary systems because it facilitates the government in the application of suitable policies. Many works have examined the behavior of the fall of stock markets and have built models to predict them. Nevertheless, there are limitations to the available research, and the literature calls for more investigation on the topic, as currently the accuracy of the models remains low and they have only been extended for the largest economies. This study provides a comparison of quantum forecast methods and stock market declines and, therefore, a new prediction model of stock market crashes via real-time recession probabilities with the power to accurately estimate future global stock market downturn scenarios is achieved. A 104-country sample has been used, allowing the sample compositions to take into account the regional diversity of the alert warning indicators. To obtain a robust model, several alternative techniques have been employed on the sample under study, being Quantum Boltzmann Machines, which have obtained very good prediction results due to their ability to remember features and develop long-term dependencies from time series and sequential data. Our model has large policy implications for the appropriate macroeconomic policy response to downside risks, offering tools to help achieve financial stability at the international level.</t>
        </is>
      </c>
      <c r="H2271" s="5" t="inlineStr">
        <is>
          <t>openalex</t>
        </is>
      </c>
      <c r="I2271" s="5" t="n"/>
      <c r="J2271" s="5" t="n"/>
    </row>
    <row r="2272">
      <c r="A2272" s="5" t="n">
        <v>2271</v>
      </c>
      <c r="B2272" s="5" t="inlineStr">
        <is>
          <t>11a254720013</t>
        </is>
      </c>
      <c r="C2272" s="5" t="inlineStr">
        <is>
          <t>Genetic algorithm enhanced Solovay-Kitaev algorithm for quantum compiling of Fibonacci anyons</t>
        </is>
      </c>
      <c r="D2272" s="5" t="inlineStr">
        <is>
          <t>Jiangwei Long; Xuyang Huang; Jianxin Zhong; Lijun Meng</t>
        </is>
      </c>
      <c r="E2272" s="5" t="inlineStr">
        <is>
          <t>2025</t>
        </is>
      </c>
      <c r="F2272" s="5" t="inlineStr">
        <is>
          <t>10.1088/1402-4896/ae1d30</t>
        </is>
      </c>
      <c r="G2272" s="5" t="inlineStr">
        <is>
          <t>Quantum compiling, which aims to approximate target qubit gates by finding optimal sequences (braidwords) of basic braid operations, constitutes a fundamental challenge in quantum computing. We develop a genetic algorithm (GA)-enhanced Solovay-Kitaev algorithm (SKA) for approximating single-qubit gates using four elementary braiding matrices (EBMs) derived from Fibonacci anyons. The GA-enhanced SKA demonstrates robust performance, efficiently identifying optimal braidwords within exponentially large search spaces. Notably, the approximation precision achieved by our method surpasses that of Monte Carlo (MC)-enhanced SKA and becomes comparable to deep reinforcement learning (RL) approaches when braidword lengths exceed 25. Implementing 2- and 3-order approximations with the GA-enhanced SKA yields optimal braidword (initial braiding lengths l0=50 and 30 respectively) achieving gate distances of 5.9*10-7 - sufficient precision for most quantum computing applications. This work develops an optimized compilation framework for non-Abelian anyon gates, providing an essential methodology for enhancing future topological quantum computation architectures through gate optimization.</t>
        </is>
      </c>
      <c r="H2272" s="5" t="inlineStr">
        <is>
          <t>arxiv</t>
        </is>
      </c>
      <c r="I2272" s="5" t="n"/>
      <c r="J2272" s="5" t="n"/>
    </row>
    <row r="2273">
      <c r="A2273" s="5" t="n">
        <v>2272</v>
      </c>
      <c r="B2273" s="5" t="inlineStr">
        <is>
          <t>7a1ba9561ed7</t>
        </is>
      </c>
      <c r="C2273" s="5" t="inlineStr">
        <is>
          <t>PREDIKSI KEBANGKRUTAN PT GARUDA INDONESIA TBK PERIODE 2020–2024 DENGAN METODE ALTMAN Z-SCORE MODIFIKASI, SPRINGATE, DAN GROVER</t>
        </is>
      </c>
      <c r="D2273" s="5" t="inlineStr">
        <is>
          <t>Yulyanah Yulyanah</t>
        </is>
      </c>
      <c r="E2273" s="5" t="inlineStr">
        <is>
          <t>2026</t>
        </is>
      </c>
      <c r="F2273" s="5" t="inlineStr">
        <is>
          <t>10.47491/landjournal.v7i1.4578</t>
        </is>
      </c>
      <c r="G2273" s="5" t="inlineStr">
        <is>
          <t>This study aims to analyze the accuracy and relevance of three bankruptcy prediction models—namely the Modified Altman Z-Score, Springate, and Grover—in predicting financial distress in the airline sector, specifically at PT. Garuda Indonesia (Persero) Tbk. The research employs a qualitative approach using secondary data from financial statements. The three prediction models were applied to assess the company's financial condition on an annual basis, with the final category determined based on the average score. The results indicate that all three models consistently predicted that PT. Garuda Indonesia Tbk was in a state of bankruptcy throughout the observation period. Although a temporary improvement was observed in 2022, this was reflected in working capital, low retained earnings accumulation, and poor profitability. These findings confirm that the three bankruptcy prediction models remain relevant and provide strong early warning signals for management, investors, and creditors to take corrective actions. This study is expected to serve as a reference for internal and external decision-makers and to support efforts in anticipating bankruptcy risks in the aviation industry.</t>
        </is>
      </c>
      <c r="H2273" s="5" t="inlineStr">
        <is>
          <t>openalex</t>
        </is>
      </c>
      <c r="I2273" s="5" t="n"/>
      <c r="J2273" s="5" t="n"/>
    </row>
    <row r="2274">
      <c r="A2274" s="5" t="n">
        <v>2273</v>
      </c>
      <c r="B2274" s="5" t="inlineStr">
        <is>
          <t>d4fb914e40ec</t>
        </is>
      </c>
      <c r="C2274" s="5" t="inlineStr">
        <is>
          <t>Phantoms, An original jazz trio studio recording - and - Dispelling phantoms: An Australian bassist exploring assumptions of jazz practice, An exegesis</t>
        </is>
      </c>
      <c r="D2274" s="5" t="inlineStr">
        <is>
          <t>Nicholas L Abbey</t>
        </is>
      </c>
      <c r="E2274" s="5" t="inlineStr">
        <is>
          <t>2019</t>
        </is>
      </c>
      <c r="F2274" s="5" t="inlineStr"/>
      <c r="G2274" s="5" t="inlineStr">
        <is>
          <t>This PhD research explores ways of adapting to the reportedly common creative, financial, and psychological challenges facing jazz musicians developing and operating in the late 2010s, an era in which the context surrounding jazz music is rapidly evolving. Motivated by the problem of resolving my own creative inertia and personal wellbeing dysfunctions, born of grappling with these issues as an Australian freelance bassist, this study investigates the theory that often-unquestioned assumptions underpinning practice are sedimented socially and that those based on historic, hegemonic, or habitual practices may no longer be universally appropriate. In doing so, it contributes to a growing and necessary dialogue about the ‘why’ and ‘how’ of practice. With the aim of restructuring a more personally productive, sustainable, and meaningful approach to musicking, the primary research question asks: How can revising the musical and extra-musical assumptions of my jazz practice improve its processes and facilitate the generation of new creative work? The idiosyncratic and multifaceted methodology developed to investigate this question is itself an essential component of the research and a useful addition to research in the field. To uncover and revise tacit assumptions, the employed practice-led research methodology combines a suite of methods familiar to jazz practice and borrowed from qualitative research traditions with iterative creative cycles and several additional complementary theoretical concepts. The linchpin of this research strategy is a series of ten semi-structured interviews with bassists of a similar demographic (Sam Anning, Alex Boneham, Tom Botting, Anna Butterss, Karl Dunnicliff, David Groves, Noel Mason, Linda May Han Oh, Adam Spiegl, and Georgia Weber), which illuminate characteristics of contemporary practice and have provoked widespread changes to my own approach. The theorising and testing of revised strategies led to new personal clarity about the purpose and imperatives of practice, enriched my musical understanding, provided insight into factors influencing self-doubt, established a revised compositional framework, and ultimately facilitated the creation of the studio album Phantoms (Nick Abbey, 2019). Treating these developments as a case study, the research extends the particulars of my practice to present transferrable implications for other practitioners and identifies avenues for future research; for instance, it questions assumptions around ‘freelance jazz musicianship’ in the ‘precarious gig economy’ and highlights the importance of ‘self-efficacy’ as a theoretical construct for jazz musicians. The research’s overarching recommendations are that practice assumptions be routinely elucidated and assessed; practitioners and practitioner-researchers strive towards a more uplifting and pluralistic climate of practice; and contemporary, holistic, and socially minded research continues to increase in prevalence.</t>
        </is>
      </c>
      <c r="H2274" s="5" t="inlineStr">
        <is>
          <t>openalex</t>
        </is>
      </c>
      <c r="I2274" s="5" t="n"/>
      <c r="J2274" s="5" t="n"/>
    </row>
    <row r="2275">
      <c r="A2275" s="5" t="n">
        <v>2274</v>
      </c>
      <c r="B2275" s="5" t="inlineStr">
        <is>
          <t>8261a3765523</t>
        </is>
      </c>
      <c r="C2275" s="5" t="inlineStr">
        <is>
          <t>Quantum decoherence from complex saddle points</t>
        </is>
      </c>
      <c r="D2275" s="5" t="inlineStr">
        <is>
          <t>Jun Nishimura; Hiromasa Watanabe</t>
        </is>
      </c>
      <c r="E2275" s="5" t="inlineStr">
        <is>
          <t>2024</t>
        </is>
      </c>
      <c r="F2275" s="5" t="inlineStr"/>
      <c r="G2275" s="5" t="inlineStr">
        <is>
          <t>Quantum decoherence is the effect that bridges quantum physics to well-understood classical physics. As such, it plays a crucial role in understanding the mysterious nature of quantum physics. Quantum decoherence is also a source of quantum noise that has to be well under control in quantum computing and in various experiments based on quantum technologies. Here we point out that quantum decoherence can be captured by $\textit{complex}$ saddle points in the Feynman path integral in much the same way as quantum tunneling can be captured by instantons. In particular, we present some first-principle calculations in the Caldeira-Leggett model, which reproduce the predicted scaling behavior of quantum decoherence with respect to the parameters of the environment, such as the temperature and the coupling to the system of interest. We also discuss how to extend our approach to general models by Monte Carlo calculations using a recently developed method to overcome the sign problem.</t>
        </is>
      </c>
      <c r="H2275" s="5" t="inlineStr">
        <is>
          <t>arxiv</t>
        </is>
      </c>
      <c r="I2275" s="5" t="n"/>
      <c r="J2275" s="5" t="n"/>
    </row>
    <row r="2276">
      <c r="A2276" s="5" t="n">
        <v>2275</v>
      </c>
      <c r="B2276" s="5" t="inlineStr">
        <is>
          <t>81bc9b813730</t>
        </is>
      </c>
      <c r="C2276" s="5" t="inlineStr">
        <is>
          <t>Quantum Annealing amid Local Ruggedness and Global Frustration</t>
        </is>
      </c>
      <c r="D2276" s="5" t="inlineStr">
        <is>
          <t>James King; Sheir Yarkoni; Jack Raymond; Isil Ozfidan; Andrew D. King; Mayssam Mohammadi Nevisi; Jeremy P. Hilton; Catherine C. McGeoch</t>
        </is>
      </c>
      <c r="E2276" s="5" t="inlineStr">
        <is>
          <t>2017</t>
        </is>
      </c>
      <c r="F2276" s="5" t="inlineStr"/>
      <c r="G2276" s="5" t="inlineStr">
        <is>
          <t>A recent Google study [Phys. Rev. X, 6:031015 (2016)] compared a D-Wave 2X quantum processing unit (QPU) to two classical Monte Carlo algorithms: simulated annealing (SA) and quantum Monte Carlo (QMC). The study showed the D-Wave 2X to be up to 100 million times faster than the classical algorithms. The Google inputs are designed to demonstrate the value of collective multiqubit tunneling, a resource available to D-Wave QPUs but not to simulated annealing. But the computational hardness in these inputs is highly localized in gadgets, with only a small amount of complexity coming from global interactions, meaning that the relevance to real-world problems is limited.   In this study we provide a new synthetic problem class that addresses the limitations of the Google inputs while retaining their strengths. We use simple clusters instead of more complex gadgets and more emphasis is placed on creating computational hardness through frustrated global interactions like those seen in interesting real-world inputs. The logical problems used to generate these inputs can be solved in polynomial time [J. Phys. A, 15:10 (1982)]. However, for general heuristic algorithms that are unaware of the planted problem class, the frustration creates meaningful difficulty in a controlled environment ideal for study.   We use these inputs to evaluate the new 2000-qubit D-Wave QPU. We include the HFS algorithm---the best performer in a broader analysis of Google inputs---and we include state-of-the-art GPU implementations of SA and QMC. The D-Wave QPU solidly outperforms the software solvers: when we consider pure annealing time (computation time), the D-Wave QPU reaches ground states up to 2600 times faster than the competition. In the task of zero-temperature Boltzmann sampling from challenging multimodal inputs, the D-Wave QPU holds a similar advantage as quantum sampling bias does not seem significant.</t>
        </is>
      </c>
      <c r="H2276" s="5" t="inlineStr">
        <is>
          <t>arxiv</t>
        </is>
      </c>
      <c r="I2276" s="5" t="n"/>
      <c r="J2276" s="5" t="n"/>
    </row>
    <row r="2277">
      <c r="A2277" s="5" t="n">
        <v>2276</v>
      </c>
      <c r="B2277" s="5" t="inlineStr">
        <is>
          <t>d335f6577578</t>
        </is>
      </c>
      <c r="C2277" s="5" t="inlineStr">
        <is>
          <t>Even-Cycle Detection in the Randomized and Quantum CONGEST Model</t>
        </is>
      </c>
      <c r="D2277" s="5" t="inlineStr">
        <is>
          <t>Fraigniaud P.</t>
        </is>
      </c>
      <c r="E2277" s="5" t="inlineStr">
        <is>
          <t>2024</t>
        </is>
      </c>
      <c r="F2277" s="5" t="inlineStr">
        <is>
          <t>10.1145/3662158.3662767</t>
        </is>
      </c>
      <c r="G2277" s="5" t="inlineStr"/>
      <c r="H2277" s="5" t="inlineStr">
        <is>
          <t>scopus</t>
        </is>
      </c>
      <c r="I2277" s="5" t="n"/>
      <c r="J2277" s="5" t="n"/>
    </row>
    <row r="2278">
      <c r="A2278" s="5" t="n">
        <v>2277</v>
      </c>
      <c r="B2278" s="5" t="inlineStr">
        <is>
          <t>4b57b84a649d</t>
        </is>
      </c>
      <c r="C2278" s="5" t="inlineStr">
        <is>
          <t>Quantum Non-Linear Bandit Optimization</t>
        </is>
      </c>
      <c r="D2278" s="5" t="inlineStr">
        <is>
          <t>Zakaria Shams Siam; Chaowen Guan; Chong Liu</t>
        </is>
      </c>
      <c r="E2278" s="5" t="inlineStr">
        <is>
          <t>2025</t>
        </is>
      </c>
      <c r="F2278" s="5" t="inlineStr"/>
      <c r="G2278" s="5" t="inlineStr">
        <is>
          <t>We study non-linear bandit optimization where the learner maximizes a black-box function with zeroth order function oracle, which has been successfully applied in many critical applications such as drug discovery and hyperparameter tuning. Existing works have showed that with the aid of quantum computing, it is possible to break the $Ω(\sqrt{T})$ regret lower bound in classical settings and achieve the new $O(\mathrm{poly}\log T)$ upper bound. However, they usually assume that the objective function sits within the reproducing kernel Hilbert space and their algorithms suffer from the curse of dimensionality. In this paper, we propose the new Q-NLB-UCB algorithm which uses the novel parametric function approximation technique and enjoys performance improvement due to quantum fast-forward and quantum Monte Carlo mean estimation. We prove that the regret bound of Q-NLB-UCB is not only $O(\mathrm{poly}\log T)$ but also input dimension-free, making it applicable for high-dimensional tasks. At the heart of our analyses are a new quantum regression oracle and a careful construction of parameter uncertainty region. Our algorithm is also validated for its efficiency on both synthetic and real-world tasks.</t>
        </is>
      </c>
      <c r="H2278" s="5" t="inlineStr">
        <is>
          <t>arxiv</t>
        </is>
      </c>
      <c r="I2278" s="5" t="n"/>
      <c r="J2278" s="5" t="n"/>
    </row>
    <row r="2279">
      <c r="A2279" s="5" t="n">
        <v>2278</v>
      </c>
      <c r="B2279" s="5" t="inlineStr">
        <is>
          <t>37e3a28f4c6d</t>
        </is>
      </c>
      <c r="C2279" s="5" t="inlineStr">
        <is>
          <t>Molecular dynamics simulations of shallow nitrogen and silicon implantation into diamond</t>
        </is>
      </c>
      <c r="D2279" s="5" t="inlineStr">
        <is>
          <t>Ossi Lehtinen; Boris Naydenov; Pia Börner; Kristina Melentjevic; Christoph Müller; Liam P. McGuinness; Sébastien Pezzagna; Jan Meijer; Ute Kaiser; Fedor Jelezko</t>
        </is>
      </c>
      <c r="E2279" s="5" t="inlineStr">
        <is>
          <t>2016</t>
        </is>
      </c>
      <c r="F2279" s="5" t="inlineStr">
        <is>
          <t>10.1103/physrevb.93.035202</t>
        </is>
      </c>
      <c r="G2279" s="5" t="inlineStr">
        <is>
          <t>A solid understanding of the implantation process of N and Si ions into diamond is needed for the controlled creation of shallow color centers for quantum computing, simulation, and sensing applications. Here, molecular dynamics simulations of the shallow implantation of N and Si ions into diamond is simulated at 100--5000 eV kinetic energies and different angles of incidence. We find that ion channeling is an important effect with an onset energy depending on the crystal orientation. Consequently, the molecular dynamics simulations produce improved predictions as compared to standard Monte Carlo simulations. When implanting in a channeling direction, the spatial distribution of the channeled ions becomes markedly narrow, allowing a higher degree of control over the location of the nitrogen vacancy (${\mathrm{NV}}^{\ensuremath{-}}$) centers. A contamination layer on the ion entry surface reduces the fraction of channeled ions. A comparison to an experimentally determined depth profile based on a NMR signal from protons yields a quantitative agreement, validating the simulation approach.</t>
        </is>
      </c>
      <c r="H2279" s="5" t="inlineStr">
        <is>
          <t>openalex</t>
        </is>
      </c>
      <c r="I2279" s="5" t="n"/>
      <c r="J2279" s="5" t="n"/>
    </row>
    <row r="2280">
      <c r="A2280" s="5" t="n">
        <v>2279</v>
      </c>
      <c r="B2280" s="5" t="inlineStr">
        <is>
          <t>6c899b432917</t>
        </is>
      </c>
      <c r="C2280" s="5" t="inlineStr">
        <is>
          <t>An Effective Financial Crisis Early Warning Model Based on an IFOA-BP Neural Network</t>
        </is>
      </c>
      <c r="D2280" s="5" t="inlineStr">
        <is>
          <t>Sha Li Sha Li; Xuan Chen Sha Li</t>
        </is>
      </c>
      <c r="E2280" s="5" t="inlineStr">
        <is>
          <t>2024</t>
        </is>
      </c>
      <c r="F2280" s="5" t="inlineStr">
        <is>
          <t>10.53106/160792642024052503009</t>
        </is>
      </c>
      <c r="G2280" s="5" t="inlineStr">
        <is>
          <t>&amp;lt;p&amp;gt;Existing financial crisis models have weak effects and low accuracy in prediction. We propose a financial crisis early warning model based on the improved fruit fly optimization algorithm-back-propagation neural network (IFOA-BP). First, we select listed enterprises in the manufacturing industry as the research object and use quantum computing to select financial crisis indicators. In view of the shortcomings of the FOA, which has low convergence accuracy and easily falls into the local optimum, we propose the IFOA, which introduces orthogonal experimental arrays in the initialization of the population to improve the diversity of the solutions and optimizes the individual crossing to avoid the algorithm falling into the local optimum. Finally, the IFOA is used for the optimization of the BP neural network&amp;amp;rsquo;s weights and thresholds to improve the model prediction performance. In the simulation experiments, we verify the IFOA&amp;amp;rsquo;s performance with the benchmark function. In the simulation experiments, we verify that the IFOA has good performance, and the IFOA-BP model has a good advantage over the ACO-BP, PSO-BP, FOA-BP, WOA-BP, and CSO-BP models in terms of MSE, MAE, and MAPE indices.&amp;lt;/p&amp;gt; &amp;lt;p&amp;gt;&amp;amp;nbsp;&amp;lt;/p&amp;gt;</t>
        </is>
      </c>
      <c r="H2280" s="5" t="inlineStr">
        <is>
          <t>openalex</t>
        </is>
      </c>
      <c r="I2280" s="5" t="n"/>
      <c r="J2280" s="5" t="n"/>
    </row>
    <row r="2281">
      <c r="A2281" s="5" t="n">
        <v>2280</v>
      </c>
      <c r="B2281" s="5" t="inlineStr">
        <is>
          <t>617dc794e58e</t>
        </is>
      </c>
      <c r="C2281" s="5" t="inlineStr">
        <is>
          <t>Analisis Perbandingan Prediksi Financial Distress menggunakan Model Altman, Grover, Ohlson, Springate dan Zmijewski: Studi Empiris pada Perusahaan Sub Industri Perkebunan dan Tanaman Pangan yang terdaftar di Bursa Efek Indonesia Periode Tahun 2017-2021</t>
        </is>
      </c>
      <c r="D2281" s="5" t="inlineStr">
        <is>
          <t>Gilar Bara Wicaksana; Wisnu Mawardi</t>
        </is>
      </c>
      <c r="E2281" s="5" t="inlineStr">
        <is>
          <t>2023</t>
        </is>
      </c>
      <c r="F2281" s="5" t="inlineStr">
        <is>
          <t>10.47747/snfmi.v1i.1515</t>
        </is>
      </c>
      <c r="G2281" s="5" t="inlineStr">
        <is>
          <t>The aim of this research is to find out which financial distress prediction model is most suitable for plantation and food crop sub-industry companies in Indonesia. This study compares five financial distress prediction models, namely the Altman, Grover, Ohlson, Springate, and Zmijewski models by analyzing the level of accuracy of each model. The research data was taken from the financial statements of plantation and food crop sub- industry companies listed on the Indonesia Stock Exchange (IDX) for the 2017-2021 period. The samples used in this study were 15 companies using a purposive sampling technique. The analytical method used in this study is logistic regression. The results of the study show that the Altman, Grover, and Springate models can be used to predict financial distress in plantation and food crop sub-industry companies in Indonesia. The model with the best level of accuracy is the Springate model</t>
        </is>
      </c>
      <c r="H2281" s="5" t="inlineStr">
        <is>
          <t>openalex</t>
        </is>
      </c>
      <c r="I2281" s="5" t="n"/>
      <c r="J2281" s="5" t="n"/>
    </row>
    <row r="2282">
      <c r="A2282" s="5" t="n">
        <v>2281</v>
      </c>
      <c r="B2282" s="5" t="inlineStr">
        <is>
          <t>de3ae2437ab5</t>
        </is>
      </c>
      <c r="C2282" s="5" t="inlineStr">
        <is>
          <t>Determinants of company bankruptcy before and during the Covid 19 Pandemic</t>
        </is>
      </c>
      <c r="D2282" s="5" t="inlineStr">
        <is>
          <t>Haris Haris; Amelia Sandra</t>
        </is>
      </c>
      <c r="E2282" s="5" t="inlineStr">
        <is>
          <t>2023</t>
        </is>
      </c>
      <c r="F2282" s="5" t="inlineStr">
        <is>
          <t>10.46806/jep.v30i1.922</t>
        </is>
      </c>
      <c r="G2282" s="5" t="inlineStr">
        <is>
          <t>Financial distress or financial difficulty is a condition where the company cannot fulfill its long-term and short-term obligations. If this condition is allowed to drag on, the company will either go bankrupt or be liquidated. Financial distress is measured using the Springate. The initial sample was 25 companies listed on the Indonesia Stock Exchange before 2018, of which only 22 companies were found eligible. Among them, nine companies are considered outliers. Therefore, only 13 firms were considered the effective sample. Since the study context is three years, we arrive at 39 data units finally used as the sample. The data source was obtained from the official website of the Indonesia Stock Exchange. Multiple linear regression shows that liquidity positively influences the Springate value, indicating decreased financial distress. Business diversification and leverage have no significant effect on financial distress. The conclusions may be different if different methods are used. Further research is suggested for the Zmijewski or Grover model for more convincing results. Further research can use the Zmijewski or Grover models. Plagiarism Check</t>
        </is>
      </c>
      <c r="H2282" s="5" t="inlineStr">
        <is>
          <t>openalex</t>
        </is>
      </c>
      <c r="I2282" s="5" t="n"/>
      <c r="J2282" s="5" t="n"/>
    </row>
    <row r="2283">
      <c r="A2283" s="5" t="n">
        <v>2282</v>
      </c>
      <c r="B2283" s="5" t="inlineStr">
        <is>
          <t>f537384ed614</t>
        </is>
      </c>
      <c r="C2283" s="5" t="inlineStr">
        <is>
          <t>ChaCha20 Encryption Algorithm Security Enhancement through Artificial Intelligence-Based Random Noisy Injection: A Case Study</t>
        </is>
      </c>
      <c r="D2283" s="5" t="inlineStr">
        <is>
          <t>Edgar Rangel Lugo; Kevin Uriel Rangel Ríos; Leonel González Vidales; Carlos Alberto Bernal Beltrán; Cinthya Maybeth Rangel Ríos; Rosa Isabel Reynoso Andrés; Cesar del Ángel Rodríguez Torres; Lucero de Jesús Ascencio Antúnez</t>
        </is>
      </c>
      <c r="E2283" s="5" t="inlineStr">
        <is>
          <t>2025</t>
        </is>
      </c>
      <c r="F2283" s="5" t="inlineStr">
        <is>
          <t>10.20983/culcyt.2025.3.2.2</t>
        </is>
      </c>
      <c r="G2283" s="5" t="inlineStr">
        <is>
          <t>The problem of digital data theft is receiving growing attention in organizations because it may produce significant financial losses. This issue can be handled using dynamic encryption methodologies. There exists safety encryption alternatives such as AES (Advanced Encryption Standard) and RSA (Rivest-Shamir-Adleman). However, it is known that these algorithms have been threatened by quantum computing advent. Thereby, the aim of this research is to suggest novel dynamic encryption alternatives using artificial intelligence (AI), based on a noisy injection scheme on ciphertext, as it has the potential to mislead cybercriminals. Several aspects related to this subject were studied. Despite that quantum computing was not used, other measures have been proposed. The designed methodology was focused over the updating of ChaCha20 strategy combined with random Caesar II methodology. This fusion of techniques, referred to as random noisy ChaCha20, is suggested for increasing ciphertext security. Our novel proposal was compared with other random noisy alternatives such as random noisy DES, random noisy 3DES, random noisy AES-256, and random noisy Blowfish. The obtained results were dynamic ciphertext outputs. These schemes are limited to the ASCII table values. In conclusion, the suggested alternatives presented here may be difficult for cybercriminals to decrypt.</t>
        </is>
      </c>
      <c r="H2283" s="5" t="inlineStr">
        <is>
          <t>openalex</t>
        </is>
      </c>
      <c r="I2283" s="5" t="n"/>
      <c r="J2283" s="5" t="n"/>
    </row>
    <row r="2284">
      <c r="A2284" s="5" t="n">
        <v>2283</v>
      </c>
      <c r="B2284" s="5" t="inlineStr">
        <is>
          <t>48554ad14632</t>
        </is>
      </c>
      <c r="C2284" s="5" t="inlineStr">
        <is>
          <t>Ground-state statistics from annealing algorithms: Quantum vs classical approaches</t>
        </is>
      </c>
      <c r="D2284" s="5" t="inlineStr">
        <is>
          <t>Yoshiki Matsuda; Hidetoshi Nishimori; Helmut G Katzgraber</t>
        </is>
      </c>
      <c r="E2284" s="5" t="inlineStr">
        <is>
          <t>2008</t>
        </is>
      </c>
      <c r="F2284" s="5" t="inlineStr">
        <is>
          <t>10.1088/1742-6596/143/1/012003</t>
        </is>
      </c>
      <c r="G2284" s="5" t="inlineStr">
        <is>
          <t>We study the performance of quantum annealing for systems with ground-state degeneracy by directly solving the Schrödinger equation for small systems and quantum Monte Carlo simulations for larger systems. The results indicate that naive quantum annealing using a transverse field may not be well suited to identify all degenerate ground-state configurations, although the value of the ground-state energy is often efficiently estimated. An introduction of quantum transitions to all states with equal weights is shown to greatly improve the situation but with a sacrifice in the annealing time. We also clarify the relation between the spin configurations in the degenerate ground states and the probabilities that those states are obtained by quantum annealing. The strengths and weaknesses of quantum annealing for problems with degenerate ground states are discussed in comparison with classical simulated annealing.</t>
        </is>
      </c>
      <c r="H2284" s="5" t="inlineStr">
        <is>
          <t>arxiv</t>
        </is>
      </c>
      <c r="I2284" s="5" t="n"/>
      <c r="J2284" s="5" t="n"/>
    </row>
    <row r="2285">
      <c r="A2285" s="5" t="n">
        <v>2284</v>
      </c>
      <c r="B2285" s="5" t="inlineStr">
        <is>
          <t>3866f007f11c</t>
        </is>
      </c>
      <c r="C2285" s="5" t="inlineStr">
        <is>
          <t>An Analysis of Financial Distress Accuracy Models in Indonesia Coal Mining Industry: An Altman, Springate, Zmijewski, Ohlson and Grover Approaches</t>
        </is>
      </c>
      <c r="D2285" s="5" t="inlineStr">
        <is>
          <t>M. Noor Salim; Dhermawan Ismudjoko</t>
        </is>
      </c>
      <c r="E2285" s="5" t="inlineStr">
        <is>
          <t>2021</t>
        </is>
      </c>
      <c r="F2285" s="5" t="inlineStr">
        <is>
          <t>10.32996/jefas.2021.3.2.1</t>
        </is>
      </c>
      <c r="G2285" s="5" t="inlineStr">
        <is>
          <t>The purpose of this research is to determine companies financial distress base on Altman, Springate, Zmijewski, Ohlson and Grover Models and to assess the accuracy of those five prediction models in coal mining sector firms listed in Indonesia Stock Exchange (IDX) for the period 2015 – 2019. This research has 22 samples of 23 coal mining firms listed in IDX base on the purposive sampling technique. This study is a descriptive design using quantitative and panel data. The research data is analyzed using the Kruskal Wallis test because there are more than two prediction models to compare and the data are not normally distributed. The result indicates that the Modified Altman and Ohlson Models are the most accurate predictive models because these models have the highest accuracy rate of 90.91%, followed by Zmijewski Model, which has an accuracy rate of 86.36%, then Grover Model has 81.82% accuracy rate, and the lowest prediction rate is Springate Model with the value of 63.64%.</t>
        </is>
      </c>
      <c r="H2285" s="5" t="inlineStr">
        <is>
          <t>openalex</t>
        </is>
      </c>
      <c r="I2285" s="5" t="n"/>
      <c r="J2285" s="5" t="n"/>
    </row>
    <row r="2286">
      <c r="A2286" s="5" t="n">
        <v>2285</v>
      </c>
      <c r="B2286" s="5" t="inlineStr">
        <is>
          <t>7540346e79ad</t>
        </is>
      </c>
      <c r="C2286" s="5" t="inlineStr">
        <is>
          <t>algorithmic_trading_vqe.py — Disruptive VQE-Inspired Trading Strategy Optimizer</t>
        </is>
      </c>
      <c r="D2286" s="5" t="inlineStr">
        <is>
          <t>Britt</t>
        </is>
      </c>
      <c r="E2286" s="5" t="inlineStr">
        <is>
          <t>2025</t>
        </is>
      </c>
      <c r="F2286" s="5" t="inlineStr">
        <is>
          <t>10.5281/zenodo.18015134</t>
        </is>
      </c>
      <c r="G2286" s="5" t="inlineStr">
        <is>
          <t>algorithmic_trading_vqe.py v1.2 — Disruptive VQE-Inspired Trading Strategy Optimizer Features • Zero extra setup — single file (only NumPy) • Realistic synthetic GBM paths with momentum/volatility/level features • Hardware-efficient VQE-style ansatz with simulated circular entanglement • Feature Z-score normalization for stable convergence • Pure-NumPy hybrid variational optimization loop • Maximizes Sharpe ratio (ground-state risk-adjusted return analogy) • Demo equity curve vs. buy-and-hold benchmark • Exports optimal parameters, weights, performance to JSON • Optional high-quality performance plot Dependencies • Requires numpy (&gt;=1.21.0) — standard in scientific Python • matplotlib (&gt;=3.5.0) optional for --plot Scientific Concept Quantum-classical hybrid variational optimization of trading signals — treats strategy parameters as a hardware-efficient quantum ansatz, searching for the "ground state" of maximum risk-adjusted return via classical perturbation (proxy for quantum measurement and optimizer). Key Innovation - Simulated circular entanglement for non-linear feature mixing beyond classical linear models - Feature normalization and bounded tanh activation to avoid barren plateaus - Clear demonstration of variational workflow finding adaptive, non-linear signal combinations Intended for quant traders and researchers exploring hybrid quantum-classical decision making in the NISQ era — accessible, pure-Python entry point to variational quantum machine learning techniques applied to algorithmic trading signal optimization and alpha generation. Real usage: python algorithmic_trading_vqe.py --paths 20000 --steps 252 --layers 3 --iterations 400 --plot python algorithmic_trading_vqe.py --output trading_strategy.json Made by Britt (2025) — MIT License</t>
        </is>
      </c>
      <c r="H2286" s="5" t="inlineStr">
        <is>
          <t>openalex</t>
        </is>
      </c>
      <c r="I2286" s="5" t="n"/>
      <c r="J2286" s="5" t="n"/>
    </row>
    <row r="2287">
      <c r="A2287" s="5" t="n">
        <v>2286</v>
      </c>
      <c r="B2287" s="5" t="inlineStr">
        <is>
          <t>01a44953f5e6</t>
        </is>
      </c>
      <c r="C2287" s="5" t="inlineStr">
        <is>
          <t>Fault-tolerant detection of a quantum error</t>
        </is>
      </c>
      <c r="D2287" s="5" t="inlineStr">
        <is>
          <t>Rosenblum S.</t>
        </is>
      </c>
      <c r="E2287" s="5" t="inlineStr">
        <is>
          <t>2018</t>
        </is>
      </c>
      <c r="F2287" s="5" t="inlineStr">
        <is>
          <t>10.1126/science.aat3996</t>
        </is>
      </c>
      <c r="G2287" s="5" t="inlineStr"/>
      <c r="H2287" s="5" t="inlineStr">
        <is>
          <t>scopus</t>
        </is>
      </c>
      <c r="I2287" s="5" t="n"/>
      <c r="J2287" s="5" t="n"/>
    </row>
    <row r="2288">
      <c r="A2288" s="5" t="n">
        <v>2287</v>
      </c>
      <c r="B2288" s="5" t="inlineStr">
        <is>
          <t>49e8c7cf0b80</t>
        </is>
      </c>
      <c r="C2288" s="5" t="inlineStr">
        <is>
          <t>Geneva Steel and Utah Valley University: Industrial and Educational Transformation in Utah County During the Twentieth Century</t>
        </is>
      </c>
      <c r="D2288" s="5" t="inlineStr">
        <is>
          <t>Erik J. Freeman</t>
        </is>
      </c>
      <c r="E2288" s="5" t="inlineStr">
        <is>
          <t>2025</t>
        </is>
      </c>
      <c r="F2288" s="5" t="inlineStr">
        <is>
          <t>10.5406/26428652.93.4.01</t>
        </is>
      </c>
      <c r="G2288" s="5" t="inlineStr">
        <is>
          <t>In 2014, Utah's largest public college, Utah Valley University (UVU), acquired 225 acres of land at the former Geneva Steel Plant site.1 During the 1940s to the 1950s, Geneva Steel was the largest “integrated steel operation” in the American West.2 These two institutions, one a steel plant and the other a school, have always had a close relationship. During the Great Depression, just before World War II, the US government funded the creation and operation of both institutions. Central Utah Vocational School (CUVS), which later became UVU, trained workers for Geneva Steel, while Geneva Steel provided the reason for CUVS's existence. In the late 1960s, Geneva Steel began to decline due to national macroeconomic trends of deindustrialization. Nevertheless, the school and the region continued to grow. From 1960 to 2000, Orem, a town adjacent to the plant and school, expanded from about eighteen thousand residents to nearly eighty-five thousand. The evolving relationship between Geneva Steel and UVU illustrates how Utah County and UVU experienced rapid growth even as the region's industrial infrastructure deteriorated.The relationship between Geneva Steel and Utah Valley University evolved alongside macroeconomic shifts in the United States. Economic historian Johnathan Levy refers to the period from the mid-1930s to the 1970s as the “Age of Control,” during which the federal government financed long-term industrial capital and implemented economic regulations to influence wages and mitigate economic crises.3 During this time, the United States primarily invested in illiquid capital, which is not easily exchangeable, such as large-scale industrial manufacturing. Geneva Steel and UVU were conceived, established, and grew in tandem during the early years of the Age of Control. Levy argues that in the 1970s, this Age of Control ended, giving way to a new economic era termed “the Age of Chaos,” characterized by capital investment favoring liquid assets that could be quickly bought and sold. Because of these shifts in capitalism, steel production moved overseas, and the United States experienced rapid deindustrialization. Labor trends also naturally shifted from manufacturing to service-sector jobs such as teaching, car maintenance, nursing, childcare, retail, and computer programming. From 1973 to the 1980s, the service sector expanded sixteen times faster than the industrial sector.4 Geneva Steel's decline was part of this macroeconomic shift in American capitalism from illiquid to liquid assets. Many industrial towns across the United States experienced these changes, yet Utah County grew economically and demographically. Utah Valley University thrived in the evolving economy as it shifted its focus towards preparing students for service sector employment. UVU grew and adapted while Geneva Steel waned. The relationship between these two institutions clearly illustrates how the industrial economic foundation of Utah County, most prominently represented by Geneva Steel, was supplanted by the service economy championed by Utah Valley University.Scholars who have previously examined the economic history of Utah Valley did so before the decline of Geneva Steel and the rise of Utah Valley University. These studies did not account for the macroeconomic changes of the 1970s and 1980s and did not explore the rapid growth of UVU at the turn of the twenty-first century.5 Moreover, research on higher education in Utah County often centers on the Church of Jesus Christ of Latter-day Saints or the specific institution of Brigham Young University (BYU) in Provo.6 By the 1970s, however, BYU had limited its enrollment, intentionally slowed its expansion, and shifted its focus more towards its global religious mission rather than serving the local economy. The institutional histories of Geneva Steel and Utah Valley University are closely linked, yet they are typically told separately. Geneva Steel is represented as a case of postwar industrial manufacturing in the American West, while UVU is portrayed as an institution that thrived thanks to dedicated educational leaders.7 Telling these stories together, however, highlights the substantial economic transformation in Utah County.UVU and Geneva Steel's histories were intertwined with government intervention in response to significant world events such as the Great Depression, WWII, and the Korean War. This article seeks to understand how connections between macroeconomic and institutional changes shaped one of Utah's most vital economic regions. Jared Farmer's On Zion's Mount (2010), regarded as one of the best scholarly histories of this geographic area,8 illustrates how the “blackened smokestacks” of Geneva Steel “eclipsed the already dimmed attractiveness” of the region.9 Indeed, the factory and its pollution led to numerous social and environmental issues, contributing to its eventual decline. Yet the factory's smokestacks and the people who powered them—for better or worse—were the foundation of Utah County's population and economy in the twentieth century; they were also the reason for the rise of Utah Valley University.The relationship between education and industry was a significant national issue during the Great Depression. In 1934, the Department of Education (DOE) examined the connection between education and unemployment, concluding that laborers “must be up-to-date in their occupational education” to secure employment. The report cautioned that without education in new industry, workers would face “lower wages” and “reduced employment.” Moreover, they could quickly “become part of the social scrap heap.”10 Considering these findings, the DOE advocated for a more comprehensive “system of vocational education.” In 1937, Congress enacted the George–Deen Act, a piece of New Deal legislation that increased federal funding for vocational training. By 1938, over six hundred thousand individuals received training under George–Deen.11 This law allocated funds that ultimately led to the creation of CUVS.In 1939, as the US government pushed through legislation on vocational education, Nazi Germany invaded Poland. With war escalating throughout Europe, President Franklin Delano Roosevelt (FDR) requested more government intervention related to national defense. FDR and Congress utilized the New Deal infrastructure built during the Depression years to stimulate industrial growth in America and assist allies abroad. In the spring of 1940, Germany, employing Blitzkrieg (or lightning war) tactics, invaded Norway, Holland, Belgium, and France. In light of these events, on May 15, FDR promised British Prime Minister Winston Churchill that the US would send steel to Great Britain.12 On May 26, FDR announced the need for “war materiel of all kinds” but acknowledged that “private business cannot be expected to make all of the capital investment required for expansions of plants and factories” during the economic depression. Thus, FDR asserted that the government was prepared to provide the “necessary money to help provide for the enlargement of factories.” With Congress's support, the federal government financed private businesses to build and produce war materiel.13 The Office of Production Management ran these Government-Owned Contractor-Operated Organizations (GOCOs) through their Operation Management Program During the the funded the or of numerous steel production in the American New steel production the West, Utah was as a for a new steel plant due to its to Utah and its to steel by to Utah's in the would from the United States were to the 1940, as for Geneva Steel were Congress an for public vocational to workers in In 1940, a by Nazi Germany in the United States Congress allocated to allies and for war through increased On 1940, the an article about the rise in that the US government had over just on This was a for the Great Depression, residents of Utah County on government for their The New Deal in Utah illustrates this in and later in during the Depression, as a for the a New Deal that provided to Geneva Steel with New Deal also with the creation of In the of before the United States the its in the New in and students in the they This highlights the significant of federal government intervention in Utah economy and how that intervention to two of the most significant institutions for Utah during the of the twentieth at the in was Brigham Young University. BYU and however, were BYU was a comprehensive religious school by Latter-day on the other was to national government with a mission primarily to Geneva was also closely to more national economic that local throughout the American From to the federal government provided of the investment capital in the historian investment grew with the of the the United States the By this time, the Geneva Steel required of Many local in Utah County the war so Geneva Steel people from across the United States to Utah County, and trained in Utah also a in the and operation of Geneva Steel and On of the plant the training at the Central Utah Vocational School for that trained be with the of the new steel Geneva Steel, through to the war six hundred for Geneva Steel during the who Geneva Steel and at how were an of at during the and Latter-day however, from the that “war not for Latter-day continued to an education at and at the Geneva their from of Geneva Steel was part of War of the the of the Germany, and the United in with all their economic to and industrial The War of the also led to economic educational and population growth in the of a local that the Plant The article of industrial with the creation of Geneva Steel, the of the Plant in to produce for Geneva before it the the of Geneva Steel the environmental in Utah Geneva Steel, the of was and and by the of The were to they had previously the local who the during the the plant was a the it more people from the population of Utah from Utah Valley the and these people the and to the of the a from who began at Geneva while it was under at the the region's that were in from of to at the most from Utah County the overseas, the at Geneva Steel to for the Steel workers from to to the United States during the war to in their Steel even a of workers to Utah to be trained at preparing to at Geneva to an at “the were not to the and the The laborers not have Utah's they would also have experienced in the how closely and Geneva Steel were during the war local Latter-day who at Geneva Steel, the in the during the told a about one American who was not to from a local of the of that it was for the people but they also that Geneva employing American workers from a of one American who in Utah County during these years that the workers at Geneva Steel were to of and it for with the local Because of this American workers a of Geneva Steel Yet the stories of these the of and Utah County during this of as Geneva Steel experienced increased throughout the United in factory The of this was in workers production to workers who were This the FDR six thousand the In the hundred people were and were in the The in most workers to Utah years the war ended, laborers of the in the of Orem, most Geneva laborers were as on the Geneva Steel began and it to article from how the new factory was at and in even that “the of steel at Geneva is than at plant in the United article for more workers and that workers be to the These required training. article that this was “the federal government funds for operation” of The was in with Geneva Geneva Steel grew with government local provided vocational education for the the war to a the of Geneva Steel and became In a the of that the of Utah and the war The case for CUVS's was as was Utah Valley was to an industrial due to Geneva with the of Geneva Steel, workers would need vocational the from war would need training and education for would more local as to for these new industrial in was at a faster than other school of County was to a vocational the article that vocational education provided by would Utah's industrial it for Utah to the the US government could of Geneva Steel was also Many the United States government would to steel production during or private industrial to Geneva In the plant steel production while were about its In US government the Geneva plant for to private By Steel in announced that it had the Geneva plant at a From to the US government invested over in Geneva Steel, yet it the plant to Steel for The plant became part of the private steel by however, this was with federal With this the and Utah Valley economy shifted from on federal government to by grew in the war years of Geneva Steel's economic to the government to with the vocational The school continued to federal funding for training for World War at Geneva a former at Geneva Steel, was as the of this the school received limited local school also funds to the institution a about funding the higher education institutions in Utah the to In however, the and received due to its in training workers for Geneva On May the school under the of the of During the of the and Geneva Steel In the of industrial at Geneva Steel and an at about the of vocational In Geneva Steel CUVS's to new and local how Geneva Steel in with the Central Utah Vocational the United States the Korean War was the case during the World the US government federal to industrial production and the These the Office of and the to under and during the Korean War led to growth in the steel From to Geneva Steel In early the of Steel in the American West, a for the are the in this that is the of steel of United States Steel in the Steel even built factory the spring of growth due to the steel two years of war production without increased steel throughout the United States their for a The steel told their workers that they would wages the US government more for the steel they a the Office of did not to the and to with to of all in the steel to with the over steel production through an In the steel the of which led to the case and in which the with the steel that the could not private without the of this in Utah were of the with the steel the and to a local Utah the for the economic that of Geneva Steel however, were about their the of a Geneva a to the of the was about the in to the the on the not on the how people workers for the that they “the to a of who was to by business to the began to its by an on to help Geneva Steel between and they would be an the The between business and local of in the of the American of Labor and the of training at Geneva the of the of that “the is to be of to and to a more of between business and that for their school it on Geneva Steel's Geneva Steel's was to these of their close relationship with and their need to the economic of Geneva Steel to Utah was throughout the in at Utah to Economic of the Geneva Steel that Utah on the of that new industrial that “the Geneva plant is the for of the for industrial in of Geneva Steel led to a in an and of at growth in the industry throughout with Geneva Steel and Utah County at its for Utah's industrial but for the the to the 1980s, Geneva Steel continued to Utah County's to population growth during the postwar During these Orem, Geneva Steel was a population from in 1940, the plant to in Utah Valley such as and grew more during these years but grew as historian of Utah County that during these the experienced rapid growth primarily of Geneva CUVS's also increased during these in on vocational and education at this time, but as Geneva Steel of the vocational school The school even its from Central Utah Vocational School to Utah and and Utah received government funding from the Act, as part of War the United States to better with in This that their mission continued to focus on vocational training while the of new and training for industrial On local about Steel's of a of for the Geneva These were not Geneva had and its the its by hundred a the did not In Steel the Geneva and the that the the Steel an steel industry is by increased from This was not a In the Plant in which was also and by Steel and for Geneva Steel, its in the steel industry had to Utah was and than the public that Geneva Steel to better with the steel the United its to Utah or the time, it was also the to and was as a With the and of its from vocational to Utah also began education in the and and on not related to industrial such as business and in announced that for and would be the industry was “the jobs expected to be The growth of the service sector economy also with changes at Brigham Young the 1960s, to Latter-day to a of BYU throughout the United with in and these were due to the growth of the in advocated for a in at In the 1970s, however, a they to their at thousand students and focus on a private of of at to the in Latter-day Saints who to BYU were and BYU in the were and both institutions to a in the students from the who a Latter-day but did not BYU at that would to BYU and however, and from the 1970s these became even more The vocational school to the local and economy. In mission was to build and its global as BYU its to more its and moved to Geneva In a new business school across the from Geneva Steel in With the creation of the became as Utah in This new the in Orem, a from Geneva Steel, also for students throughout the The had previously the to grow. This also a geographic shift from The would later the of the of the two the growth and of Utah and the other the by the steel that would be could be were significant for The economic shift from industrial production had a on the steel industry across the United in the and were Steel, Steel's largest thousand workers in New and steel plant in which thousand its The of Steel's was due to the and of their In thousand workers their jobs due to factory primarily the steel Utah's for government intervention to the steel was part of a in Congress that pushed for and in this with the government to in the global capital In a to the US of the Department of to steel from the United States. the that to are with the of their of steel the cannot be in the national to to steel in to American Many that the steel would in America without a economic from the article in the local that to Geneva Steel also on Utah of its the school was to laborers to at Geneva Steel, its new was a from the in the new University in in the and in the 1970s, throughout the United a economic have macroeconomic shift the This to with from the service sector significant economic changes throughout the United States. the of and as Geneva Steel economic historian that between the 1970s and 1980s, of all new jobs were in the service such as and During the 1970s, with the new in Orem, and expanded its the of the service way that to its was to other of Utah to an of how they prepared workers for of the manufacturing In the of at to to the which had a new more on and of preparing students for factory they prepared for During WWII, was the of the for and manufacturing. The Utah County, to to the economy and did so by the their which were built the manufacturing the Utah to a to focus more on the service sector of the industrial economy than on With changes in the economy changes the relationship between the steel plant and the By the 1980s, the plant more as the school grew at and American in in illiquid industrial assets led to Geneva Steel's rapid decline. steel across the United States and other service In the economic on the steel business that Steel had as announced that it would its at its Geneva in or close the operation This led to in Utah On the By May in the from to local and led by their in and to the Utah to to at a and to to the to make the In and a On it steel on its Geneva Steel was at and Geneva Steel its Utah also significant With rapid in the more students to however, due to This led to the of to provide education with funding to more as one With the and Geneva Steel's in the the the to workers for factory jobs Geneva In May its to Utah Valley be but also to who for Geneva Steel to its in the economy. that the be a and vocational even the vocational were from became was with which led to in became and the in the Utah of the of the that in were that would the school from its as a vocational school, which could the of industry in the announced that the was to its and the of the In however, the Utah of did not to as but the and to the the that the of Geneva Steel's was also in the for to Geneva Steel's new had part of the under the yet to that the and of Utah The of Geneva led to a war in Utah County over industry and In a Utah County that Geneva Steel to its that the and in so as to that Steel a that Geneva Steel to its environmental would need to the to the the factory it would an at two about how pollution from Geneva Steel the population in Utah that between and Geneva Steel was not in the In and for were as in Utah Valley the steel was it was how the of pollution from Geneva Steel led to higher with local were of the of a Utah County in a to the of the the in the had better in the industrial acknowledged the of pollution but to Geneva Steel the of a Geneva from Orem, and than did not for that “the with a or from were in Geneva Steel led a public to that pollution was not a even a to to local with that Geneva Steel the of that the in which all and is the of and and are to be to war over Geneva pollution new would a significant in the economic and environmental was the local that to and that training with was this at about and the of Utah Valley a Because of the connection between Geneva Steel and was quickly the about a public the of the Geneva in Utah County who for they just had the Geneva In May a of who advocated for at for the Utah Valley and to on the BYU that Steel is the in Utah and have the was to a new public in the which would explore all the of pollution and for to was as the of the on was an the of the to from did not Geneva Steel or for the portrayed workers at Geneva Steel and local as of the with the of economic and environmental told local years the economic and “the and of in is and long-term of Geneva Steel as the in the that and also related to to the between and Geneva Steel even Geneva Steel for its to its factory to and in Geneva Steel is a in the in this that Geneva was Utah and institution was its the on the and its from a the in vocational to the the creation of a computer which to new businesses in the the which had in and was at the of the new economy. also to make a and the of a events and a for the and By received from Utah to In received to be a its to Utah Valley In it the in the American In Utah to a as the of was of and population also During the 1980s and the of grew from to This growth was due to the in the of people who had to the of Geneva was in the service which was on became an in the computer industry of the 1980s and the growth in had slowed from from to Geneva Steel was in to from to Geneva Steel had people the for more than and the of these workers an economy than that of their population growth in from to 2000, the of students at In at the was By the in over students were at the as the rapid but also to the rapid growth of in this the population in the region experienced significant growth over the due to the of Geneva With this population growth and the economy in the the other in Utah Brigham Young also grew from to the BYU its to local students by in the population continued to and the economy from one on industry to one on the service during the years was at its to these changes and shifted the as an institution with connections to Geneva Steel that as Geneva Steel in the new who at the plant (or to to for Geneva Steel for with the United States new trends in capital and the need to environmental it for Geneva Steel to With the plant the population to the region of Geneva By the of the new the school the factory as largest In became Utah Valley University (UVU), to the service During the of students at continued rapid the acres of the former Geneva Steel to its In 2014, UVU an acres of the in the twenty-first UVU built on Geneva Steel's</t>
        </is>
      </c>
      <c r="H2288" s="5" t="inlineStr">
        <is>
          <t>openalex</t>
        </is>
      </c>
      <c r="I2288" s="5" t="n"/>
      <c r="J2288" s="5" t="n"/>
    </row>
    <row r="2289">
      <c r="A2289" s="5" t="n">
        <v>2288</v>
      </c>
      <c r="B2289" s="5" t="inlineStr">
        <is>
          <t>2d0f0ad6fd20</t>
        </is>
      </c>
      <c r="C2289" s="5" t="inlineStr">
        <is>
          <t>Transformation of the Financial Sector in the Context of the Digital Economy</t>
        </is>
      </c>
      <c r="D2289" s="5" t="inlineStr">
        <is>
          <t>Andriy Krysovatyy; Olеna Ptashchеnko; Viktoriia Adamyk</t>
        </is>
      </c>
      <c r="E2289" s="5" t="inlineStr">
        <is>
          <t>2024</t>
        </is>
      </c>
      <c r="F2289" s="5" t="inlineStr">
        <is>
          <t>10.1109/acit62333.2024.10712607</t>
        </is>
      </c>
      <c r="G2289" s="5" t="inlineStr">
        <is>
          <t>Today’s transformational changes affect all spheres of business. The economic space is changing, which in turn is changing the economic tools of doing business. Under such conditions, the development of the financial sector also acquires its own characteristics, which is conditioned by the formation of the digital economy. The purpose of the presented work is to determine the main transformations of the financial sector under the influence of digitalization and under the conditions of the formation of a digital economy. The main research methods are: methods of deduction and induction to determine the main transformation vectors, synthesis and analysis to study the main components of the transformation of the financial sector in the conditions of the digital economy, mathematical methods to confirm and justify the results of the research. That is why it should be noted that the digital economy promotes the development of alternative forms of financing, such as crowdfunding, crowdlending and cryptocurrency ICOs (Initial Coin Offerings). These mechanisms provide new opportunities to attract capital for startups and innovative projects, providing quick and direct access to investments for entrepreneurs. The digital economy is driving culture change in the financial sector by increasing openness, transparency and collaboration between financial institutions, customers and other stakeholders. This contributes to increasing trust in financial services and improving interaction with clients. Financial institutions are actively experimenting with new technologies such as artificial intelligence, machine learning, distributed ledgers and quantum computing to improve their services and processes.</t>
        </is>
      </c>
      <c r="H2289" s="5" t="inlineStr">
        <is>
          <t>openalex</t>
        </is>
      </c>
      <c r="I2289" s="5" t="n"/>
      <c r="J2289" s="5" t="n"/>
    </row>
    <row r="2290">
      <c r="A2290" s="5" t="n">
        <v>2289</v>
      </c>
      <c r="B2290" s="5" t="inlineStr">
        <is>
          <t>95e85b1a40e2</t>
        </is>
      </c>
      <c r="C2290" s="5" t="inlineStr">
        <is>
          <t>Conditional Generative Models for Learning Stochastic Processes</t>
        </is>
      </c>
      <c r="D2290" s="5" t="inlineStr">
        <is>
          <t>Salvatore Certo; Anh Pham; Nicolas Robles; Andrew Vlasic</t>
        </is>
      </c>
      <c r="E2290" s="5" t="inlineStr">
        <is>
          <t>2023</t>
        </is>
      </c>
      <c r="F2290" s="5" t="inlineStr">
        <is>
          <t>10.1007/s42484-023-00129-w</t>
        </is>
      </c>
      <c r="G2290" s="5" t="inlineStr">
        <is>
          <t>A framework to learn a multi-modal distribution is proposed, denoted as the Conditional Quantum Generative Adversarial Network (C-qGAN). The neural network structure is strictly within a quantum circuit and, as a consequence, is shown to represent a more efficient state preparation procedure than current methods. This methodology has the potential to speed-up algorithms, such as Monte Carlo analysis. In particular, after demonstrating the effectiveness of the network in the learning task, the technique is applied to price Asian option derivatives, providing the foundation for further research on other path-dependent options.</t>
        </is>
      </c>
      <c r="H2290" s="5" t="inlineStr">
        <is>
          <t>arxiv</t>
        </is>
      </c>
      <c r="I2290" s="5" t="n"/>
      <c r="J2290" s="5" t="n"/>
    </row>
    <row r="2291">
      <c r="A2291" s="5" t="n">
        <v>2290</v>
      </c>
      <c r="B2291" s="5" t="inlineStr">
        <is>
          <t>53816dc07f0d</t>
        </is>
      </c>
      <c r="C2291" s="5" t="inlineStr">
        <is>
          <t>A Survey on Consensus Algorithms in Blockchain Based on Post Quantum Cryptosystems</t>
        </is>
      </c>
      <c r="D2291" s="5" t="inlineStr">
        <is>
          <t>Jisha Mary Jose; V. Panchami</t>
        </is>
      </c>
      <c r="E2291" s="5" t="inlineStr">
        <is>
          <t>2022</t>
        </is>
      </c>
      <c r="F2291" s="5" t="inlineStr">
        <is>
          <t>10.1109/cine56307.2022.10037353</t>
        </is>
      </c>
      <c r="G2291" s="5" t="inlineStr">
        <is>
          <t>Blockchain is a distributed, decentralized ledger mechanism with a various features. It is used in diverse applications nowadays, from financial sector to password management. It does not have any central tool to validate and verify the transactions, yet every transaction in the Blockchain is secured and verified. This is achieved because of a consensus algorithm in the network. Latest study reports show that emergence of quantum computing will impact the overall safety of Blockchain and its internal working. Attacks using Grover's and Shor's algorithm can threaten the hashing and public key schemes in cryptography. It will force a complete redesign of the Blockchain systems to withstand quantum attacks. So there is a need to develop quantum-safe Blockchain systems. Consensus mechanisms like Proof of Work (PoW) and Signing algorithms like Elliptic Curve Cryptography used in Blockchain can be modified to overcome quantum attacks. Here a comparative study and analysis of different consensus algorithms developed using post-quantum cryptosystems are done, which can be implemented in Blockchain systems to make them quantum safe.</t>
        </is>
      </c>
      <c r="H2291" s="5" t="inlineStr">
        <is>
          <t>openalex</t>
        </is>
      </c>
      <c r="I2291" s="5" t="n"/>
      <c r="J2291" s="5" t="n"/>
    </row>
    <row r="2292">
      <c r="A2292" s="5" t="n">
        <v>2291</v>
      </c>
      <c r="B2292" s="5" t="inlineStr">
        <is>
          <t>1a201d2a908d</t>
        </is>
      </c>
      <c r="C2292" s="5" t="inlineStr">
        <is>
          <t>Efficient Quantum Circuits for Non-Unitary and Unitary Diagonal Operators with Space-Time-Accuracy trade-offs</t>
        </is>
      </c>
      <c r="D2292" s="5" t="inlineStr">
        <is>
          <t>Julien Zylberman; Ugo Nzongani; Andrea Simonetto; Fabrice Debbasch</t>
        </is>
      </c>
      <c r="E2292" s="5" t="inlineStr">
        <is>
          <t>2024</t>
        </is>
      </c>
      <c r="F2292" s="5" t="inlineStr"/>
      <c r="G2292" s="5" t="inlineStr">
        <is>
          <t>Unitary and non-unitary diagonal operators are fundamental building blocks in quantum algorithms with applications in the resolution of partial differential equations, Hamiltonian simulations, the loading of classical data on quantum computers (quantum state preparation) and many others. In this paper, we introduce a general approach to implement unitary and non-unitary diagonal operators with efficient-adjustable-depth quantum circuits. The depth, i.e., the number of layers of quantum gates of the quantum circuit, is reducible with respect either to the width, i.e, the number of ancilla qubits, or to the accuracy between the implemented operator and the target one. While exact methods have an optimal exponential scaling either in terms of size, i.e., the total number of primitive quantum gates, or width, approximate methods prove to be efficient for the class of diagonal operators depending on smooth, at least differentiable, functions. Our approach is general enough to allow any method for diagonal operators to become adjustable-depth or approximate, decreasing the depth of the circuit by increasing its width or its approximation level. This feature offers flexibility and can match with the hardware limitations in coherence time or cumulative gate error. We illustrate these methods by performing quantum state preparation and non-unitary-real-space simulation of the diffusion equation. This simulation paves the way to efficient implementations of stochastic models useful in physics, chemistry, biology, image processing and finance.</t>
        </is>
      </c>
      <c r="H2292" s="5" t="inlineStr">
        <is>
          <t>arxiv</t>
        </is>
      </c>
      <c r="I2292" s="5" t="n"/>
      <c r="J2292" s="5" t="n"/>
    </row>
    <row r="2293">
      <c r="A2293" s="5" t="n">
        <v>2292</v>
      </c>
      <c r="B2293" s="5" t="inlineStr">
        <is>
          <t>01877ad38ab2</t>
        </is>
      </c>
      <c r="C2293" s="5" t="inlineStr">
        <is>
          <t>Mixed Quantum-Classical Method For Fraud Detection with Quantum Feature Selection</t>
        </is>
      </c>
      <c r="D2293" s="5" t="inlineStr">
        <is>
          <t>Michele Grossi; Noelle Ibrahim; Voica Radescu; Robert Loredo; Kirsten Voigt; Constantin Von Altrock; Andreas Rudnik</t>
        </is>
      </c>
      <c r="E2293" s="5" t="inlineStr">
        <is>
          <t>2022</t>
        </is>
      </c>
      <c r="F2293" s="5" t="inlineStr">
        <is>
          <t>10.1109/TQE.2022.3213474</t>
        </is>
      </c>
      <c r="G2293" s="5" t="inlineStr">
        <is>
          <t>This paper presents a first end-to-end application of a Quantum Support Vector Machine (QSVM) algorithm for a classification problem in the financial payment industry using the IBM Safer Payments and IBM Quantum Computers via the Qiskit software stack. Based on real card payment data, a thorough comparison is performed to assess the complementary impact brought in by the current state-of-the-art Quantum Machine Learning algorithms with respect to the Classical Approach. A new method to search for best features is explored using the Quantum Support Vector Machine's feature map characteristics. The results are compared using fraud specific key performance indicators: Accuracy, Recall, and False Positive Rate, extracted from analyses based on human expertise (rule decisions), classical machine learning algorithms (Random Forest, XGBoost) and quantum based machine learning algorithms using QSVM. In addition, a hybrid classical-quantum approach is explored by using an ensemble model that combines classical and quantum algorithms to better improve the fraud prevention decision. We found, as expected, that the results highly depend on feature selections and algorithms that are used to select them. The QSVM provides a complementary exploration of the feature space which led to an improved accuracy of the mixed quantum-classical method for fraud detection, on a drastically reduced data set to fit current state of Quantum Hardware.</t>
        </is>
      </c>
      <c r="H2293" s="5" t="inlineStr">
        <is>
          <t>arxiv</t>
        </is>
      </c>
      <c r="I2293" s="5" t="n"/>
      <c r="J2293" s="5" t="n"/>
    </row>
    <row r="2294">
      <c r="A2294" s="5" t="n">
        <v>2293</v>
      </c>
      <c r="B2294" s="5" t="inlineStr">
        <is>
          <t>22e631b9cf0d</t>
        </is>
      </c>
      <c r="C2294" s="5" t="inlineStr">
        <is>
          <t>Data-driven control and operation of active distribution system</t>
        </is>
      </c>
      <c r="D2294" s="5" t="inlineStr">
        <is>
          <t>Rudai Yan</t>
        </is>
      </c>
      <c r="E2294" s="5" t="inlineStr">
        <is>
          <t>2023</t>
        </is>
      </c>
      <c r="F2294" s="5" t="inlineStr">
        <is>
          <t>10.32657/10356/173466</t>
        </is>
      </c>
      <c r="G2294" s="5" t="inlineStr">
        <is>
          <t>The presence of renewable energy generation units in an active distribution system reduces reliance on fossil fuels and promotes a more environmentally friendly way of operating. However, there are uncertainties associated with primary sources like solar and wind energy, which create challenges for control and operation. Specifically, the unpredictable and rapid fluctuations in renewable energy sources (RESs) can cause significant deviations in system frequency and voltage, potentially leading to instability. Moreover, the two-way flow of power and inherent uncertainties in generation and loads make it difficult for traditional power system control and operation methods to perform effectively, especially in systems with a high penetration of RESs. To ensure a reliable and secure power supply, this thesis proposes the use of data-driven approaches to coordinate distributed energy resources (DERs) for frequency and voltage regulation in distribution systems. MG plays a key role in integrating renewable and clean energy resources at distribution level. The thesis proposes a data-driven method for distributed frequency control of islanded microgrids based on multi-agent quantum deep reinforcement learning (MAQDRL). The proposed method combines the conventional DRL framework with quantum machine learning and can adaptively obtain the optimal cooperative control strategy. The microgrid secondary frequency control is organized in a distributed way each agent performs the control action only based on the local and neighboring information. The proposed method can effectively regulate the frequency with better time delay tolerance and displays the quantum advantage in parameter reduction. To reduce the computational burden in the multi-agent design, a graph reinforcement learning based data-driven method for frequency control of an islanded AC microgrid is further proposed. The control signals from secondary control are the nonlinear combinations of local and neighboring information, which are determined by a DRL agent. Specifically, the proposed method embeds the graph attention network (GAT) into the policy network to decide how the neighboring features are aggregated. After training process, the weights from GAT model can be given to controllers to realize the distributed control. Then, in order to defend the side channel attacks and make the framework practical enough for industrial applications, measurement-device-independent QKD (MDI-QKD) is introduced in the MG distributed control. The following contributions are made. 1) A novel QKD-based quantum-secure control architecture is established to assure the data transmission security in MG distributed control. 2) MDI-QKD with asymmetric protocol is used to form a scalable QKD network for MG control. 3) A method for fast parameter optimization based on deep neural network (DNN) is proposed to adjust the parameters in QKD systems in real-time. Thirdly, for the voltage/var control (VVC) that can regulate voltage profiles and minimize energy loss in the network, the thesis proposes a new multi-agent safe graph reinforcement learning method to optimize reactive power output from PV inverters in real-time. The network is divided into several zones, and a decentralized framework is proposed for coordinated control of reactive power output in each zone to regulate voltage profiles and minimize network energy loss. The VVC problem is formulated as a multi-agent decentralized partially observable constrained Markov decision process. Each zone has a central control agent that embeds graph convolution networks (GCNs) in the policy network to improve the decision-making capability. The GCN extracts graph structured features from the ADN topology, reflecting the relationship between VVC and grid topology, and can filter noise and impute missing data. The training process includes primal-dual policy optimization to rigorously satisfy voltage safety constraints. Finally, multi-objective multi-agent deep reinforcement learning (MOMADRL) framework is proposed. By incorporating multiple actors and with a parallel training scheme, multiple policies can be concurrently learned for Pareto optimal solutions. The proposed MOMADRL method is then applied to the PV inverters based decentralized voltage/var control (VVC) of distribution networks with two conflicting objectives, namely, simultaneously minimizing network power loss and bus voltage deviation.</t>
        </is>
      </c>
      <c r="H2294" s="5" t="inlineStr">
        <is>
          <t>openalex</t>
        </is>
      </c>
      <c r="I2294" s="5" t="n"/>
      <c r="J2294" s="5" t="n"/>
    </row>
    <row r="2295">
      <c r="A2295" s="5" t="n">
        <v>2294</v>
      </c>
      <c r="B2295" s="5" t="inlineStr">
        <is>
          <t>be50d5cc7d5f</t>
        </is>
      </c>
      <c r="C2295" s="5" t="inlineStr">
        <is>
          <t>Optimization of 5G RAN Network Slicing based on Auction Models</t>
        </is>
      </c>
      <c r="D2295" s="5" t="inlineStr">
        <is>
          <t>Mengyao Li; Ligia Maria Moreira Zorello; Sebastian Troìa; Yingqian Zhang; Guido Maier</t>
        </is>
      </c>
      <c r="E2295" s="5" t="inlineStr">
        <is>
          <t>2025</t>
        </is>
      </c>
      <c r="F2295" s="5" t="inlineStr">
        <is>
          <t>10.2139/ssrn.5472429</t>
        </is>
      </c>
      <c r="G2295" s="5" t="inlineStr"/>
      <c r="H2295" s="5" t="inlineStr">
        <is>
          <t>openalex</t>
        </is>
      </c>
      <c r="I2295" s="5" t="n"/>
      <c r="J2295" s="5" t="n"/>
    </row>
    <row r="2296">
      <c r="A2296" s="5" t="n">
        <v>2295</v>
      </c>
      <c r="B2296" s="5" t="inlineStr">
        <is>
          <t>78b97b2dbd8e</t>
        </is>
      </c>
      <c r="C2296" s="5" t="inlineStr">
        <is>
          <t>Quantum Gated Recurrent Neural Networks</t>
        </is>
      </c>
      <c r="D2296" s="5" t="inlineStr">
        <is>
          <t>Yanan Li; Zhimin Wang; Ruipeng Xing; Changheng Shao; Shangshang Shi; Jiaxin Li; Guoqiang Zhong; Yongjian Gu</t>
        </is>
      </c>
      <c r="E2296" s="5" t="inlineStr">
        <is>
          <t>2024</t>
        </is>
      </c>
      <c r="F2296" s="5" t="inlineStr">
        <is>
          <t>10.1109/tpami.2024.3519605</t>
        </is>
      </c>
      <c r="G2296" s="5" t="inlineStr">
        <is>
          <t>The exploration of quantum advantages with Quantum Neural Networks (QNNs) is an exciting endeavor. Recurrent neural networks, the widely used framework in deep learning, suffer from the gradient vanishing and exploding problem, which limits their ability to learn long-term dependencies. To address this challenge, in this work, we develop the sequential model of Quantum Gated Recurrent Neural Networks (QGRNNs). This model naturally integrates the gating mechanism into the framework of the variational ansatz circuit of QNNs, enabling efficient execution on near-term quantum devices. We present rigorous proof that QGRNNs can preserve the gradient norm of long-term interactions throughout the recurrent network, enabling efficient learning of long-term dependencies. Meanwhile, the architectural features of QGRNNs can effectively mitigate the barren plateau phenomenon. The effectiveness of QGRNNs in sequential learning is convincingly demonstrated through various typical tasks, including solving the adding problem, learning gene regulatory networks, and predicting stock prices. The hardware-efficient architecture and superior performance of our QGRNNs indicate their promising potential for finding quantum advantageous applications in the near term.</t>
        </is>
      </c>
      <c r="H2296" s="5" t="inlineStr">
        <is>
          <t>openalex</t>
        </is>
      </c>
      <c r="I2296" s="5" t="n"/>
      <c r="J2296" s="5" t="n"/>
    </row>
    <row r="2297">
      <c r="A2297" s="5" t="n">
        <v>2296</v>
      </c>
      <c r="B2297" s="5" t="inlineStr">
        <is>
          <t>5c59e1fb2f74</t>
        </is>
      </c>
      <c r="C2297" s="5" t="inlineStr">
        <is>
          <t>Iterative Refinement Quantum Amplitude Estimation</t>
        </is>
      </c>
      <c r="D2297" s="5" t="inlineStr">
        <is>
          <t>Yoshiyuki Saito; Ningyi Xie; Jungpil Shin; Xinwei Lee; Dongsheng Cai; Nobuyoshi Asai</t>
        </is>
      </c>
      <c r="E2297" s="5" t="inlineStr">
        <is>
          <t>2023</t>
        </is>
      </c>
      <c r="F2297" s="5" t="inlineStr">
        <is>
          <t>10.1109/mcsoc60832.2023.00038</t>
        </is>
      </c>
      <c r="G2297" s="5" t="inlineStr">
        <is>
          <t>Quantum Amplitude Estimation (QAE) is an important quantum algorithm that has the potential to quadratically speed up Monte Carlo based calculations.In this paper, we present a variant of the QAE without Phase Estimation Algorithm called Iterative Refinement QAE (IRQAE). IRQAE can refine the current estimation to a more accurate estimation iteratively, hence it can provide an estimation with arbitrary required accuracy ∊. The key idea of IRQAE is to use a rotation gate to create a quantum state for samplings with the current estimation. Using this idea, we show that IRQAE can provide a highly accurate estimation with lower classical computational complexity and with the same quantum computational complexity compared to state-of-the-art QAEs without phase estimation using numerical experiments. We prove that the computational complexity of IRQAE of the quantum part is O(1/∊) and the classical one is O(1/∊). The quantum cost gives a quadratic advantage over that of the classical Monte Carlo simulation.</t>
        </is>
      </c>
      <c r="H2297" s="5" t="inlineStr">
        <is>
          <t>openalex</t>
        </is>
      </c>
      <c r="I2297" s="5" t="n"/>
      <c r="J2297" s="5" t="n"/>
    </row>
    <row r="2298">
      <c r="A2298" s="5" t="n">
        <v>2297</v>
      </c>
      <c r="B2298" s="5" t="inlineStr">
        <is>
          <t>4a2bbf0150b1</t>
        </is>
      </c>
      <c r="C2298" s="5" t="inlineStr">
        <is>
          <t>Distributed spectral decomposition in networks by complex diffusion and quantum random walk</t>
        </is>
      </c>
      <c r="D2298" s="5" t="inlineStr">
        <is>
          <t>Konstantin Avrachenkov; Philippe Jacquet; Jithin K. Sreedharan</t>
        </is>
      </c>
      <c r="E2298" s="5" t="inlineStr">
        <is>
          <t>2016</t>
        </is>
      </c>
      <c r="F2298" s="5" t="inlineStr">
        <is>
          <t>10.1109/infocom.2016.7524376</t>
        </is>
      </c>
      <c r="G2298" s="5" t="inlineStr">
        <is>
          <t>In this paper we address the problem of finding top k eigenvalues and corresponding eigenvectors of symmetric graph matrices in networks in a distributed way. We propose a novel idea called complex power iterations in order to decompose the eigenvalues and eigenvectors at node level, analogous to time-frequency analysis in signal processing. At each node, eigenvalues correspond to the frequencies of spectral peaks and respective eigenvector components are the amplitudes at those points. Based on complex power iterations and motivated from fluid diffusion processes in networks, we devise distributed algorithms with different orders of approximation. We also introduce a Monte Carlo technique with gossiping which substantially reduces the computational overhead. An equivalent parallel random walk algorithm is also presented. We validate the algorithms with simulations on real-world networks. Our formulation of the spectral decomposition can be easily adapted to a simple algorithm based on quantum random walks. With the advent of quantum computing, the proposed quantum algorithm will be extremely useful.</t>
        </is>
      </c>
      <c r="H2298" s="5" t="inlineStr">
        <is>
          <t>openalex</t>
        </is>
      </c>
      <c r="I2298" s="5" t="n"/>
      <c r="J2298" s="5" t="n"/>
    </row>
    <row r="2299">
      <c r="A2299" s="5" t="n">
        <v>2298</v>
      </c>
      <c r="B2299" s="5" t="inlineStr">
        <is>
          <t>f5ef23cc1373</t>
        </is>
      </c>
      <c r="C2299" s="5" t="inlineStr">
        <is>
          <t>Solving Large Break Minimization Problems in a Mirrored Double Round-robin Tournament Using Quantum Annealing</t>
        </is>
      </c>
      <c r="D2299" s="5" t="inlineStr">
        <is>
          <t>Michiya Kuramata; Ryota Katsuki; Kazuhide Nakata</t>
        </is>
      </c>
      <c r="E2299" s="5" t="inlineStr">
        <is>
          <t>2021</t>
        </is>
      </c>
      <c r="F2299" s="5" t="inlineStr">
        <is>
          <t>10.1371/journal.pone.0266846</t>
        </is>
      </c>
      <c r="G2299" s="5" t="inlineStr">
        <is>
          <t>Quantum annealing (QA) has gained considerable attention because it can be applied to combinatorial optimization problems, which have numerous applications in logistics, scheduling, and finance. In recent years, research on solving practical combinatorial optimization problems using them has accelerated. However, researchers struggle to find practical combinatorial optimization problems, for which quantum annealers outperform other mathematical optimization solvers. Moreover, there are only a few studies that compare the performance of quantum annealers with one of the most sophisticated mathematical optimization solvers, such as Gurobi and CPLEX. In our study, we determine that QA demonstrates better performance than the solvers in the break minimization problem in a mirrored double round-robin tournament (MDRRT). We also explain the desirable performance of QA for the sparse interaction between variables and a problem without constraints. In this process, we demonstrate that the break minimization problem in an MDRRT can be expressed as a 4-regular graph. Through computational experiments, we solve this problem using our QA approach and two-integer programming approaches, which were performed using the latest quantum annealer D-Wave Advantage, and the sophisticated mathematical optimization solver, Gurobi, respectively. Further, we compare the quality of the solutions and the computational time. QA was able to determine the exact solution in 0.05 seconds for problems with 20 teams, which is a practical size. In the case of 36 teams, it took 84.8 s for the integer programming method to reach the objective function value, which was obtained by the quantum annealer in 0.05 s. These results not only present the break minimization problem in an MDRRT as an example of applying QA to practical optimization problems, but also contribute to find problems that can be effectively solved by QA.</t>
        </is>
      </c>
      <c r="H2299" s="5" t="inlineStr">
        <is>
          <t>arxiv</t>
        </is>
      </c>
      <c r="I2299" s="5" t="n"/>
      <c r="J2299" s="5" t="n"/>
    </row>
    <row r="2300">
      <c r="A2300" s="5" t="n">
        <v>2299</v>
      </c>
      <c r="B2300" s="5" t="inlineStr">
        <is>
          <t>f44d5c052535</t>
        </is>
      </c>
      <c r="C2300" s="5" t="inlineStr">
        <is>
          <t>Smart Finance Unveiled</t>
        </is>
      </c>
      <c r="D2300" s="5" t="inlineStr">
        <is>
          <t>Kapil Kumar Aggarwal; Ravneet Kaur; Atul Sharma; Sachin Ghai</t>
        </is>
      </c>
      <c r="E2300" s="5" t="inlineStr">
        <is>
          <t>2024</t>
        </is>
      </c>
      <c r="F2300" s="5" t="inlineStr">
        <is>
          <t>10.4018/979-8-3693-3264-1.ch007</t>
        </is>
      </c>
      <c r="G2300" s="5" t="inlineStr">
        <is>
          <t>Integrating artificial intelligence and machine learning technology with the financial sector has resulted in the emergence of smart finance. This chapter summarizes the complex interconnection between artificial intelligence, machine learning, and the dynamic environment of financial systems. This chapter examines the expanding use of algorithms in financial decision-making and analyzes how artificial intelligence and machine learning may be applied. These applications include improving algorithmic trading techniques, enhancing the accuracy of credit scoring, optimizing risk assessment, and providing personalized customer care. Nevertheless, incorporating technology has challenges, encompassing ethical deliberations and regulatory obstacles. The chapter also explores future developments, including topics such as explainable AI, integration of blockchain technology, and the possible influence of quantum computing on financial paradigms. This research examines the complex relationship between artificial intelligence, machine learning, and the future direction of smart finance.</t>
        </is>
      </c>
      <c r="H2300" s="5" t="inlineStr">
        <is>
          <t>openalex</t>
        </is>
      </c>
      <c r="I2300" s="5" t="n"/>
      <c r="J2300" s="5" t="n"/>
    </row>
    <row r="2301">
      <c r="A2301" s="5" t="n">
        <v>2300</v>
      </c>
      <c r="B2301" s="5" t="inlineStr">
        <is>
          <t>9625db7084a9</t>
        </is>
      </c>
      <c r="C2301" s="5" t="inlineStr">
        <is>
          <t>Systematic literature review: Quantum machine learning and its applications</t>
        </is>
      </c>
      <c r="D2301" s="5" t="inlineStr">
        <is>
          <t>David Peral García; Juan Cruz-Benito; Francisco José García‐Peñalvo</t>
        </is>
      </c>
      <c r="E2301" s="5" t="inlineStr">
        <is>
          <t>2024</t>
        </is>
      </c>
      <c r="F2301" s="5" t="inlineStr">
        <is>
          <t>10.1016/j.cosrev.2024.100619</t>
        </is>
      </c>
      <c r="G2301" s="5" t="inlineStr"/>
      <c r="H2301" s="5" t="inlineStr">
        <is>
          <t>openalex</t>
        </is>
      </c>
      <c r="I2301" s="5" t="n"/>
      <c r="J2301" s="5" t="n"/>
    </row>
    <row r="2302">
      <c r="A2302" s="5" t="n">
        <v>2301</v>
      </c>
      <c r="B2302" s="5" t="inlineStr">
        <is>
          <t>84438ddedd3b</t>
        </is>
      </c>
      <c r="C2302" s="5" t="inlineStr">
        <is>
          <t>Kim Stanley Robinson</t>
        </is>
      </c>
      <c r="D2302" s="5" t="inlineStr">
        <is>
          <t>Chris Pak</t>
        </is>
      </c>
      <c r="E2302" s="5" t="inlineStr">
        <is>
          <t>2021</t>
        </is>
      </c>
      <c r="F2302" s="5" t="inlineStr">
        <is>
          <t>10.5325/utopianstudies.31.3.0658</t>
        </is>
      </c>
      <c r="G2302" s="5" t="inlineStr">
        <is>
          <t>In Kim Stanley Robinson, part of the Modern Masters of Science Fiction series published by the University of Illinois Press, Robert Markley ambitiously sets out to tell the story of Kim Stanley Robinson's oeuvre by offering a “mid-career report that traces the developing concerns in his fiction” (10). The challenge of connecting the wide-ranging concerns of Robinson's fiction necessarily risks eliding or simplifying key elements of that story. Nonetheless, Markley is able to leverage Robinson's characteristic iteration over crucial narrative and critical themes throughout his oeuvre to articulate the trajectory of Robinson's concerns across three decades of writing, making this work an excellent introduction to a writer who is fundamentally engaged with the question of utopia and its relevance for our contemporaneity. This project is especially important in an era struggling with the problem of devising a utopian response to the impasses that obstruct adequate responses to anthropogenic climate change.Markley does not analyze Robinson's work according to a strictly chronological sequence of publication. Instead, Kim Stanley Robinson first compares short fiction and novels from two periods of Robinson's career. Chapter 1, “‘I Saw Through Time’: Falling into Other Histories,” is critical insofar as it frames the discussion throughout the text through Robinson's concern with history, contingency, and the future. This chapter analyzes “The Lucky Strike” (1984), “A History of the Twentieth Century, with Illustrations” (1991), and “A Sensitive Dependence on Initial Conditions” (1991) alongside two later novels, The Years of Rice and Salt (2002) and Shaman: A Novel of the Ice Age (2013). While Shaman is not an alternate history, Markley argues in the introduction that it “pushes the generic boundaries of alternative history into a speculative past” (11). This characterization risks blurring the reader's understanding of how alternate histories rooted in specific events embody a different kind of speculation compared with the explorations of history conducted in prehistoric fiction. In addition, Shaman's description in the introduction as “pre-Anthropocene literature” (11) invokes a category that includes too much: the term collapses literature published before the contested boundaries of the Anthropocene and works set in those eras but written during the Anthropocene. The inclusion of Shaman in the discussion in chapter 1 does enable Markley to underscore how Shaman positions knowledge as a multilayered dislocation that helps to reactivate the past in the context of a movement toward the future to contextualize the significance of Robinson's use of alternate history (48).Chapters 2 through 4 deal chronologically with Robinson's major trilogies. Chapter 2, “Three Futures for California: The Orange County Trilogy,” explores the three possible futures portrayed in The Wild Shore (1984), The Gold Coast (1988), and Pacific Edge (1990), which proceed from 1980s images of California's Orange County. Chapter 3, “Terraforming and Eco-economics in the Mars Trilogy,” considers how Robinson's acclaimed Mars trilogy, Red Mars (1992), Green Mars (1993), and Blue Mars (1996), negotiates a new utopian future through a network of communities and their efforts to cobble together an economic system relevant to the demands of living on another planet. The Mars trilogy is rightly characterized as a “utopian odyssey, a falling into ecotopian theory,” and “a utopian policy statement and a hard-won course” (109–10). Chapter 4, “‘How to Go Forward’: Catastrophe and Comedy in the Science in the Capitol Trilogy,” returns to Earth to explore how this cobbling together of new systems might look were it oriented to respond to the challenges posed by abrupt climate change. These three trilogies expound on Robinson's key concerns: how the past shapes possibilities for the future, how literature itself “becomes a form of action, a moral and socio-political intervention” (68), and how utopian literature might be reconfigured to provide a “‘necessary survival strategy’ for an overheated planet” (114).Markley is attentive to how Robinson's fiction works as a mode of cultural criticism in itself, “an important theoretical intervention in contemporary utopian and Marxist thought” (6). Drawing on McKenzie Wark's notion of the tektology described in Molecular Red, Markley positions Robinson's alternate histories and his work in general as engaging in what Wark has argued is “the invention of a grammar that might come after capitalist realism” (2015, 27). The concept of the tektology is drawn from Alexander Bogdanov—the author of Red Star, the utopian Mars story written in 1908, which is alluded to in the Mars trilogy—and refers to “a practice which generalizes the act of substitution by which one thing is understood metaphorically via another. It is a practice of making worldviews” (Wark 2015, 25). Robinson's use of alternate history, planetary narratives, and stories set throughout the solar system can be conceived of as ways to map fields of experience from one domain to another to devise satisfactory alternatives to discourses of capitalist realism. The multiplication of worldviews and the attention to ways of living are both aspects of Robinson's utopian project and modes of engaging in the formation of a post-anthropocentric tektology. Drawing on his own research into the imagination of Mars in Dying Planet, Markley builds on Wark's analysis of the Mars trilogy to show how “terraforming Mars … evokes entangled forms of stochastic self-organization that cut across disciplinary divisions of knowledge” (2005, 91). It does this through the development of an eco-economics that functions as a “revisionist tektology” that “explores the involutions of fictional and scientific simulations of terraforming” while “encouraging readers to question the values on which scientific speculations about planetary engineering rest” (Markley 2005, 91).Chapter 5 extends the investigation into Robinson's strategies for charting new historical possibilities but shifts focus to consider those novels set, unlike his earlier trilogies, in the far future and in multiple locations in the solar system. Although narratives set in the wider solar system were anticipated in the later parts of Blue Mars, chapter 5 chooses to focus on three novels: The Memory of Whiteness (1985), Galileo's Dream (2009), and 2312 (2012). These novels “focus our thinking about humankind's responses to a future of unsustainable economies, ecological crises, and the persistence of hierarchical politics and social justice” (136), and all three rework classic science-fiction tropes in distinctive ways. Robinson's tendency to revisit and transform earlier narrative experiments is highlighted in this chapter: The Memory of Whiteness, for example, constructs a theory and image of music that Markley positions as a precursor to Robinson's utopian experiments in his three trilogies. Galileo's Dream adapts the alternate history to explore the development, role, and legacy of science in the future. Galileo's Dream pairs usefully with 2312 because it contrasts the spatialization of historical possibility developed in the Mars trilogy and extended in 2312 by characterizing that history as a series of experimental possibilities: 2312 spatializes the historical possibilities that are presented as mutually exclusive in Galileo's Dream (156). It thus provides a useful comparator to draw out the formal strategies of each text. Markley notes that 2312 does extend the project set out in Blue Mars but refocuses attention on the posthuman, polysexualities, and memory to establish a series of intersections between these tropes and Robinson's commitment to exploring concerns relevant to the Anthropocene. This enables Robinson to examine “radically new perceptions of time engendered by biotechnology” (160). Another key intersection that Markley examines is the ubiquity of quantum artificial intelligences in 2312, a science-fiction staple that Robinson had not explored extensively in his earlier work. 2312, then, represents a shift in Robinson's concerns insofar as it brings these tropes into the orbit of his project.The final chapter extends Robinson's exploration of artificial intelligence and quantum computing in two distinct ways. By focusing on Aurora (2015) and New York 2140 (2017), the two most recent novels addressed in this book, Markley accentuates Robinson's interest in the implications of computing for the utopian futures that he writes. Both Aurora and New York 2140 take up Robinson's interest in the legacies of computing and the emergence of “post-anthropocentric intelligences” (173). Indeed, Robinson's concern about the implications of advanced computing for politics and the utopian struggle in the Anthropocene is anticipated in the vote-rigging sequence in the Science in the Capitol trilogy. As such it connects New York 2140 to this earlier narrative experiment with climate change politics. Markley suggests that New York 2140's narrative of a collapse of the intertidal housing bubble “leads to a kind of alternative history (admittedly set in 2142) of the 2008 housing crash” (185). New York 2140 thus echoes earlier explorations in collectivist utopianism as a response to climate change.The two works addressed in chapter 6 are linked by their insistence on developing utopian responses to climate change on Earth, not by turning away from these issues—as Aurora radically figures through the trope of the generation starship—but by confronting the problem and by building alliances between groups that are capable of action at planetary scales. In this regard Aurora represents a radical critique that “inscribes a skepticisim about planetary exploration and terraforming that emphasises, in resonant ways, the starship as a stunted parody of earthly ecologies” (178), thus revisiting earlier assumptions about terraforming that were dealt with in the Mars trilogy. New York 2140, on the other hand, explores how speculative finance adapts to the effects of climate change by reorienting its focus to other areas of the planet while retaining the structure of its typical investment profile. Robinson experiments with possibilities for co-opting finance capital for the purposes of addressing climate change by considering how speculative finance could be reoriented in support of projects that move toward a collective utopianism.The six chapters of this book analyze Robinson's fiction according to themes that tell a story about Robinson's developing concerns and accentuate the consistency with which Robinson turns a critical eye to his key preoccupations. Thus the final two chapters consider works published primarily from 2009 to 2017—the most recent phase of Robinson's career—but also The Memory of Whiteness, a work published in 1985. Markley is thus able to draw attention to the transformation of Robinson's concerns across his oeuvre and how later works revise the positions of earlier texts, for example, with Aurora's rethinking of terraforming explored in the Mars trilogy. This is less successful in earlier chapters where references to texts yet to be discussed are made, which for readers new to Robinson's work could well prove disorienting. An example of this can be seen in the first chapter, where references to Galileo's Dream, which is discussed in chapter 5, appear. This example raises the question as to why this unique approach to the alternate history is not addressed in the first chapter, where works published in the mid-1980s–early 1990s and after 2000 are discussed. Robinson's interest in science and its utopian potential could be related back to his concern with history in a manner similar to how Robinson's interest in the future primitive—“a technologically sophisticated civilization living within the bounds of socioeconomic justice and ecological responsibility” (4)—is framed through the first chapter's discussion of Shaman. Perhaps the critique of science conducted in Galileo's Dream could be usefully contrasted to that of Shaman's, which Markley argues “provides an alternative to a world of science and science fiction” (52). Shaman can thus be conceived of as engaging in a similar project to the alternate histories dealt with in the rest of chapter 1. However, Shaman is not in itself an alternate history and so could have been discussed in relation to New York 2140 instead of Galileo's Dream, since Shaman was published after the latter novel. Doing so would obscure how Shaman is used to contextualize instances of the future primitive discussed in later chapters, but it would provide another example of how Robinson's later work offers a critique of his earlier fiction. These choices highlight how the sequence of fiction discussed throughout Kim Stanley Robinson can subtly emphasize different aspects of the story of Robinson's oeuvre over others.There is no conclusion following chapter 6 but, rather, a coda in the final chapter that reflects on the space of the beach as a liminal site of ecological restoration. A conclusion that discusses the choices made regarding the structure of the discussion would have helped to summarize the key aspects of the trajectory that Markley constructs regarding Robinson's writing. Beaches do appear in earlier works—Markley mentions the presence of this site in the concluding chapter of the Mars trilogy in chapter 3—but this connection is not highlighted in the coda. By ending the discursive portion of the book with a discussion of beaches Markley rightly highlights how this figure is concerned with “different kinds of temporal crossings between past and present ecologies, between our present and the imagined futures of a transformed planet” (186), yet the alternate histories discussed in chapter 1 drop out of view as a consequence. A conclusion that emphasizes how these texts turn over similar concerns would give a better sense of the ramified engagement with ecological futures, science, and history that forms the basis of all of Robinson's work. In addition, it would enable Markley to sketch out possibilities for new directions for Robinson's works to follow, most notably gestured toward in the bibliography of Robinson's work that follows the final chapter. An entry for Red Moon, published in 2019 and thus too late to have been incorporated in this work, is included in the bibliography. Unlike his previous fiction, Red Moon attempts to think through issues of social justice and science, but it focuses this inquiry through perspectives from multiple Chinese characters, while much of the narrative takes place in China and Hong Kong. This international outlook marks a new emphasis in thinking through key issues of our experience of the Anthropocene from non-American perspectives.One way to think about Robinson's oeuvre in the light of Markley's discussion is to explore how each phase of Robinson's writing offers a series of involutions around his major thematic preoccupations. Kim Stanley Robinson offers an accessible and critically aware recapitulation of the work of a writer of key significance for understanding how contemporary literature engages forcefully with the Anthropocene. Critical theory is signposted at relevant stages throughout the discussion, but it never threatens to overwhelm the text's focus on Robinson's writing. Markley's attention to history and utopia alights on the most important interventions Robinson's work makes, and it speaks to the purpose of the text: to introduce to a wider readership, perhaps those who do not typically engage with science fiction, a writer whose cultural significance extends beyond science fiction readerships and scholarships. In this way it is a successful mid-career report and a valuable positioning of a modern science fiction writer in relation to literary and utopian studies. This book shows the vitality of utopian thought for our cultural context, and it highlights the relevance of contemporary utopian criticism to writing that is fascinated with our contemporary context.</t>
        </is>
      </c>
      <c r="H2302" s="5" t="inlineStr">
        <is>
          <t>openalex</t>
        </is>
      </c>
      <c r="I2302" s="5" t="n"/>
      <c r="J2302" s="5" t="n"/>
    </row>
    <row r="2303">
      <c r="A2303" s="5" t="n">
        <v>2302</v>
      </c>
      <c r="B2303" s="5" t="inlineStr">
        <is>
          <t>52797be5d797</t>
        </is>
      </c>
      <c r="C2303" s="5" t="inlineStr">
        <is>
          <t>Convergence of Blockchain, AI, and Quantum Computing in FinTech</t>
        </is>
      </c>
      <c r="D2303" s="5" t="inlineStr">
        <is>
          <t>Dharika Kapil</t>
        </is>
      </c>
      <c r="E2303" s="5" t="inlineStr">
        <is>
          <t>2025</t>
        </is>
      </c>
      <c r="F2303" s="5" t="inlineStr">
        <is>
          <t>10.2139/ssrn.5451395</t>
        </is>
      </c>
      <c r="G2303" s="5" t="inlineStr"/>
      <c r="H2303" s="5" t="inlineStr">
        <is>
          <t>openalex</t>
        </is>
      </c>
      <c r="I2303" s="5" t="n"/>
      <c r="J2303" s="5" t="n"/>
    </row>
    <row r="2304">
      <c r="A2304" s="5" t="n">
        <v>2303</v>
      </c>
      <c r="B2304" s="5" t="inlineStr">
        <is>
          <t>94ba05f2ac69</t>
        </is>
      </c>
      <c r="C2304" s="5" t="inlineStr">
        <is>
          <t>Reexamination of the evidence for entanglement in the D-Wave processor</t>
        </is>
      </c>
      <c r="D2304" s="5" t="inlineStr">
        <is>
          <t>Tameem Albash; Itay Hen; Federico M. Spedalieri; Daniel A. Lidar</t>
        </is>
      </c>
      <c r="E2304" s="5" t="inlineStr">
        <is>
          <t>2015</t>
        </is>
      </c>
      <c r="F2304" s="5" t="inlineStr">
        <is>
          <t>10.1103/PhysRevA.92.062328</t>
        </is>
      </c>
      <c r="G2304" s="5" t="inlineStr">
        <is>
          <t>A recent experiment [Lanting et al., PRX, (2014)] claimed to provide evidence of up to $8$-qubit entanglement in a D-Wave quantum annealing device. However, entanglement was measured using qubit tunneling spectroscopy, a technique that provides indirect access to the state of the system at intermediate times during the anneal by performing measurements at the end of the anneal with a probe qubit. In addition, an underlying assumption was that the quantum transverse-field Ising Hamiltonian, whose ground states are already highly entangled, is an appropriate model of the device, and not some other (possibly classical) model. This begs the question of whether alternative, classical or semiclassical models would be equally effective at predicting the observed spectrum and thermal state populations. To check this, we consider a recently proposed classical rotor model with classical Monte Carlo updates, which has been successfully employed in describing features of earlier experiments involving the device. We also consider simulated quantum annealing with quantum Monte Carlo updates, an algorithm that samples from the instantaneous Gibbs state of the device Hamiltonian. Finally, we use the quantum adiabatic master equation, which cannot be efficiently simulated classically, and which has previously been used to successfully capture the open system quantum dynamics of the device. We find that only the master equation is able to reproduce the features of the tunneling spectroscopy experiment, while both the classical rotor model and simulated quantum annealing fail to reproduce the experimental results. We argue that this bolsters the evidence for the reported entanglement.</t>
        </is>
      </c>
      <c r="H2304" s="5" t="inlineStr">
        <is>
          <t>arxiv</t>
        </is>
      </c>
      <c r="I2304" s="5" t="n"/>
      <c r="J2304" s="5" t="n"/>
    </row>
    <row r="2305">
      <c r="A2305" s="5" t="n">
        <v>2304</v>
      </c>
      <c r="B2305" s="5" t="inlineStr">
        <is>
          <t>f4992645bcf6</t>
        </is>
      </c>
      <c r="C2305" s="5" t="inlineStr">
        <is>
          <t>ANALISIS KETEPATAN MODEL ALTMAN Z-SCORE, ZMIJEWSKI, GROVER DAN SPRINGATE DALAM MEMPREDIKSI KEBANGRUTAN PERUSAHAAN</t>
        </is>
      </c>
      <c r="D2305" s="5" t="inlineStr">
        <is>
          <t>Siti Nur Aini; Dewi Saptantinah; Fadjar Harimurti</t>
        </is>
      </c>
      <c r="E2305" s="5" t="inlineStr">
        <is>
          <t>2020</t>
        </is>
      </c>
      <c r="F2305" s="5" t="inlineStr">
        <is>
          <t>10.33061/jasti.v16i1.4416</t>
        </is>
      </c>
      <c r="G2305" s="5" t="inlineStr">
        <is>
          <t>The purpose of this study was to determine differences in predictions of bankruptcy analysis for food and beverage companies in the 2016 - 2018 period used the Altman Z-Score, Zmijewski, Grover, and Springate models and find out which of the most accurate methods of predicting the potential bankruptcy of food and beverage companies. The study population is the food and beverage sub-sector companies in 2016 - 2018. The sampling technique used purposive sampling. Data analysis techniques used the calculation of financial ratios to data used financial ratios, descriptive analysis, the calculation of each model, and calculate the level of accuracy with the help of Microsoft Excel. The analysis shows that there are differences in bankruptcy predictions between the Altman Z-Score, Zmijewski, Grover and Springate models. The analysis model with the highest level of accuracy achieved by the Zmijewski model, then followed by the Altman Z-Score Grover model and finally the Springate model.</t>
        </is>
      </c>
      <c r="H2305" s="5" t="inlineStr">
        <is>
          <t>openalex</t>
        </is>
      </c>
      <c r="I2305" s="5" t="n"/>
      <c r="J2305" s="5" t="n"/>
    </row>
    <row r="2306">
      <c r="A2306" s="5" t="n">
        <v>2305</v>
      </c>
      <c r="B2306" s="5" t="inlineStr">
        <is>
          <t>8fb7c0d106fd</t>
        </is>
      </c>
      <c r="C2306" s="5" t="inlineStr">
        <is>
          <t>Quantum Computing for Financial Mathematics</t>
        </is>
      </c>
      <c r="D2306" s="5" t="inlineStr">
        <is>
          <t>Antoine Jacquier; Oleksiy Kondratyev; Gordon Lee; Mugad Oumgari</t>
        </is>
      </c>
      <c r="E2306" s="5" t="inlineStr">
        <is>
          <t>2023</t>
        </is>
      </c>
      <c r="F2306" s="5" t="inlineStr"/>
      <c r="G2306" s="5" t="inlineStr">
        <is>
          <t>Quantum computing has recently appeared in the headlines of many scientific and popular publications. In the context of quantitative finance, we provide here an overview of its potential.</t>
        </is>
      </c>
      <c r="H2306" s="5" t="inlineStr">
        <is>
          <t>arxiv</t>
        </is>
      </c>
      <c r="I2306" s="5" t="n"/>
      <c r="J2306" s="5" t="n"/>
    </row>
    <row r="2307">
      <c r="A2307" s="5" t="n">
        <v>2306</v>
      </c>
      <c r="B2307" s="5" t="inlineStr">
        <is>
          <t>215ce1a17b76</t>
        </is>
      </c>
      <c r="C2307" s="5" t="inlineStr">
        <is>
          <t>Excitable quantum systems: the bosonic avalanche laser</t>
        </is>
      </c>
      <c r="D2307" s="5" t="inlineStr">
        <is>
          <t>Louis Garbe; Peter Rabl</t>
        </is>
      </c>
      <c r="E2307" s="5" t="inlineStr">
        <is>
          <t>2025</t>
        </is>
      </c>
      <c r="F2307" s="5" t="inlineStr"/>
      <c r="G2307" s="5" t="inlineStr">
        <is>
          <t>We investigate the dynamics of a lasing system that is driven by a current of bosonic (quasi-) particles via a dissipative three-mode mixing process. A semi-classical analysis of this system predicts distinct dynamical regimes, where both the cavity mode and the gain medium can undergo lasing transitions. Of particular interest is an intermediate self-pulsing phase that exhibits the characteristics of an excitable system and converts random input signals into separated, quasi-periodic pulses at the output. By performing exact Monte-Carlo simulations, we extend this analysis into the quantum regime and show that despite being dominated by huge bosonic particle number fluctuations, this effect of coherence resonance survives even for rather low average photon numbers. Our system thus represents a intriguing model for an excitable quantum many-body system with practical relevance for quantum detectors or autonomous quantum machines. As an illustration, we discuss the realization of this system with superconducting quantum circuits and its application as a number-resolved avalanche detector for microwave photons.</t>
        </is>
      </c>
      <c r="H2307" s="5" t="inlineStr">
        <is>
          <t>arxiv</t>
        </is>
      </c>
      <c r="I2307" s="5" t="n"/>
      <c r="J2307" s="5" t="n"/>
    </row>
    <row r="2308">
      <c r="A2308" s="5" t="n">
        <v>2307</v>
      </c>
      <c r="B2308" s="5" t="inlineStr">
        <is>
          <t>1d4e9a09f2a4</t>
        </is>
      </c>
      <c r="C2308" s="5" t="inlineStr">
        <is>
          <t>Quantum Algorithms for Sampling Log-Concave Distributions and Estimating Normalizing Constants</t>
        </is>
      </c>
      <c r="D2308" s="5" t="inlineStr">
        <is>
          <t>Andrew M. Childs; Tongyang Li; Jin-Peng Liu; Chunhao Wang; Ruizhe Zhang</t>
        </is>
      </c>
      <c r="E2308" s="5" t="inlineStr">
        <is>
          <t>2022</t>
        </is>
      </c>
      <c r="F2308" s="5" t="inlineStr"/>
      <c r="G2308" s="5" t="inlineStr">
        <is>
          <t>Given a convex function $f\colon\mathbb{R}^{d}\to\mathbb{R}$, the problem of sampling from a distribution $\propto e^{-f(x)}$ is called log-concave sampling. This task has wide applications in machine learning, physics, statistics, etc. In this work, we develop quantum algorithms for sampling log-concave distributions and for estimating their normalizing constants $\int_{\mathbb{R}^d}e^{-f(x)}\mathrm{d} x$. First, we use underdamped Langevin diffusion to develop quantum algorithms that match the query complexity (in terms of the condition number $κ$ and dimension $d$) of analogous classical algorithms that use gradient (first-order) queries, even though the quantum algorithms use only evaluation (zeroth-order) queries. For estimating normalizing constants, these algorithms also achieve quadratic speedup in the multiplicative error $ε$. Second, we develop quantum Metropolis-adjusted Langevin algorithms with query complexity $\widetilde{O}(κ^{1/2}d)$ and $\widetilde{O}(κ^{1/2}d^{3/2}/ε)$ for log-concave sampling and normalizing constant estimation, respectively, achieving polynomial speedups in $κ,d,ε$ over the best known classical algorithms by exploiting quantum analogs of the Monte Carlo method and quantum walks. We also prove a $1/ε^{1-o(1)}$ quantum lower bound for estimating normalizing constants, implying near-optimality of our quantum algorithms in $ε$.</t>
        </is>
      </c>
      <c r="H2308" s="5" t="inlineStr">
        <is>
          <t>arxiv</t>
        </is>
      </c>
      <c r="I2308" s="5" t="n"/>
      <c r="J2308" s="5" t="n"/>
    </row>
    <row r="2309">
      <c r="A2309" s="5" t="n">
        <v>2308</v>
      </c>
      <c r="B2309" s="5" t="inlineStr">
        <is>
          <t>b9c677158cd2</t>
        </is>
      </c>
      <c r="C2309" s="5" t="inlineStr">
        <is>
          <t>Leveraging Quantum Computing and AI-Driven Integration Platforms for Next-Generation Enterprise Architectures</t>
        </is>
      </c>
      <c r="D2309" s="5" t="inlineStr">
        <is>
          <t>Himanshu Nigam</t>
        </is>
      </c>
      <c r="E2309" s="5" t="inlineStr">
        <is>
          <t>2025</t>
        </is>
      </c>
      <c r="F2309" s="5" t="inlineStr">
        <is>
          <t>10.32628/cseit251112362</t>
        </is>
      </c>
      <c r="G2309" s="5" t="inlineStr">
        <is>
          <t>The convergence of quantum computing and artificial intelligence presents transformative opportunities for revolutionizing enterprise architecture (EA). This comprehensive article explores how the integration of quantum computing capabilities with AI-driven platforms addresses the mounting challenges of data complexity and real-time decision-making in modern enterprises. It examines theoretical foundations, practical implementations, and potential impacts of hybrid quantum-classical systems on next-generation enterprise architectures. By investigating quantum advantages in computing, AI-driven integration platforms, and self-healing architectures, this article provides insights into the technical requirements and implementation challenges organizations face. Through experimental use cases in financial services and supply chain management, the article demonstrates the practical applications and benefits of quantum-AI integration. It highlights the importance of developing robust frameworks for adopting these cutting-edge technologies, paving the way for resilient and innovative enterprise architectures that can effectively respond to the demands of an increasingly interconnected digital landscape.</t>
        </is>
      </c>
      <c r="H2309" s="5" t="inlineStr">
        <is>
          <t>openalex</t>
        </is>
      </c>
      <c r="I2309" s="5" t="n"/>
      <c r="J2309" s="5" t="n"/>
    </row>
    <row r="2310">
      <c r="A2310" s="5" t="n">
        <v>2309</v>
      </c>
      <c r="B2310" s="5" t="inlineStr">
        <is>
          <t>9ddee9d49fa0</t>
        </is>
      </c>
      <c r="C2310" s="5" t="inlineStr">
        <is>
          <t>Analisis Perbandingan Z-Score, Springate, Grover dan Zmijewski sebagai alat untuk memprediksi Financial Distress Pada Perusahaan Sektor Asuransi Yang Terdaftar Di Bursa Efek Indonesia (BEI)</t>
        </is>
      </c>
      <c r="D2310" s="5" t="inlineStr">
        <is>
          <t>Aswirah Jamal; Masdar Mas’ud; Budiandriani Budiandriani</t>
        </is>
      </c>
      <c r="E2310" s="5" t="inlineStr">
        <is>
          <t>2024</t>
        </is>
      </c>
      <c r="F2310" s="5" t="inlineStr">
        <is>
          <t>10.53654/mv.v6i1.415</t>
        </is>
      </c>
      <c r="G2310" s="5" t="inlineStr">
        <is>
          <t>Penelitian ini bertujuan untuk mengidentifikasi financial distress dalam sektor Asuransi di Bursa Efek Indonesia (BEI) selama periode 2019-2022 dengan menggunakan model analisis Altman Z-Score, Springate, Grover dan Zmijewski. Penelitian ini menggunakan data sekunder dari 9 perusahaan asuransi yang dipilih melalui metode purposive sampling. Analisis data melibatkan empat model prediksi financial distress serta uji Kruskall-Wallis. Hasil penelitian menunjukkan bahwa sebagian besar perusahaan dalam sampel studi berada dalam kondisi non distress selama periode tersebut. Meskipun demikian, beberapa perusahaan mengalami fluktuasi dalam kategori potensi kebangkrutan dari tahun ke tahun, mengindikasikan tantangan keuangan yang berkelanjutan. Uji Kruskall-Wallis mengungkapkan perbedaan signifikan dalam penilaian potensi kebangkrutan antara model-model tersebut. Hal ini menunjukkan bahwa setiap model prediksi memiliki kekuatan dan kelemahan masing-masing dalam mengidentifikasi financial distress. Rekomendasi penelitian meliputi penggunaan model prediksi financial distress sebagai alat bantu bagi pengguna laporan keuangan, baik internal maupun eksternal. Selain itu, penelitian mendukung penggunaan model prediksi yang berbeda dan perluasan periode penelitian untuk memahami lebih baik kondisi keuangan perusahaan di sektor Asuransi.</t>
        </is>
      </c>
      <c r="H2310" s="5" t="inlineStr">
        <is>
          <t>openalex</t>
        </is>
      </c>
      <c r="I2310" s="5" t="n"/>
      <c r="J2310" s="5" t="n"/>
    </row>
    <row r="2311">
      <c r="A2311" s="5" t="n">
        <v>2310</v>
      </c>
      <c r="B2311" s="5" t="inlineStr">
        <is>
          <t>a06e603ce878</t>
        </is>
      </c>
      <c r="C2311" s="5" t="inlineStr">
        <is>
          <t>Simultaneous Stoquasticity</t>
        </is>
      </c>
      <c r="D2311" s="5" t="inlineStr">
        <is>
          <t>Jacob Bringewatt; Lucas T. Brady</t>
        </is>
      </c>
      <c r="E2311" s="5" t="inlineStr">
        <is>
          <t>2022</t>
        </is>
      </c>
      <c r="F2311" s="5" t="inlineStr">
        <is>
          <t>10.1103/PhysRevA.105.062601</t>
        </is>
      </c>
      <c r="G2311" s="5" t="inlineStr">
        <is>
          <t>Stoquastic Hamiltonians play a role in the computational complexity of the local Hamiltonian problem as well as the study of classical simulability. In particular, stoquastic Hamiltonians can be straightforwardly simulated using Monte Carlo techniques. We address the question of whether two or more Hamiltonians may be made simultaneously stoquastic via a unitary transformation. This question has important implications for the complexity of simulating quantum annealing where quantum advantage is related to the stoquasticity of the Hamiltonians involved in the anneal. We find that for almost all problems no such unitary exists and show that the problem of determining the existence of such a unitary is equivalent to identifying if there is a solution to a system of polynomial (in)equalities in the matrix elements of the initial and transformed Hamiltonians. Solving such a system of equations is NP-hard. We highlight a geometric understanding of this problem in terms of a collection of generalized Bloch vectors.</t>
        </is>
      </c>
      <c r="H2311" s="5" t="inlineStr">
        <is>
          <t>arxiv</t>
        </is>
      </c>
      <c r="I2311" s="5" t="n"/>
      <c r="J2311" s="5" t="n"/>
    </row>
    <row r="2312">
      <c r="A2312" s="5" t="n">
        <v>2311</v>
      </c>
      <c r="B2312" s="5" t="inlineStr">
        <is>
          <t>5365a18af269</t>
        </is>
      </c>
      <c r="C2312" s="5" t="inlineStr">
        <is>
          <t>Phase transitions in quantum annealing of an NP-hard problem detected by fidelity susceptibility</t>
        </is>
      </c>
      <c r="D2312" s="5" t="inlineStr">
        <is>
          <t>Jun Takahashi; Koji Hukushima</t>
        </is>
      </c>
      <c r="E2312" s="5" t="inlineStr">
        <is>
          <t>2019</t>
        </is>
      </c>
      <c r="F2312" s="5" t="inlineStr">
        <is>
          <t>10.1088/1742-5468/ab0819</t>
        </is>
      </c>
      <c r="G2312" s="5" t="inlineStr">
        <is>
          <t>Quantum annealing (QA) for the NP-hard maximum independent set problem with a unique solution is studied using the quantum Monte Carlo method. A fraction of the samples exhibit first-order phase transitions in terms of the spin-glass order parameter q. Moreover, while no singularities could be observed for the sample-averaged , a divergence in the sample-averaged fidelity susceptibility is found. Since all of the first-order transitions of q occur with smaller transverse field strength compared to the divergence point of , it is likely that the phase detected by induces the first-order transitions. This suggests that failures of QA due to exponentially small energy gaps are phenomena within this underlying phase.</t>
        </is>
      </c>
      <c r="H2312" s="5" t="inlineStr">
        <is>
          <t>openalex</t>
        </is>
      </c>
      <c r="I2312" s="5" t="n"/>
      <c r="J2312" s="5" t="n"/>
    </row>
    <row r="2313">
      <c r="A2313" s="5" t="n">
        <v>2312</v>
      </c>
      <c r="B2313" s="5" t="inlineStr">
        <is>
          <t>d82839014cf6</t>
        </is>
      </c>
      <c r="C2313" s="5" t="inlineStr">
        <is>
          <t>Lectotypification of four E.Groves’ names in the genera Anthemis, Centaurea (Asteraceae) and Statice (Plumbaginaceae) and considerations on the correct identity of Enrico (born Henry) Groves</t>
        </is>
      </c>
      <c r="D2313" s="5" t="inlineStr">
        <is>
          <t>Robert P. Wagensommer; Gabriele Galasso</t>
        </is>
      </c>
      <c r="E2313" s="5" t="inlineStr">
        <is>
          <t>2016</t>
        </is>
      </c>
      <c r="F2313" s="5" t="inlineStr">
        <is>
          <t>10.11646/phytotaxa.258.2.8</t>
        </is>
      </c>
      <c r="G2313" s="5" t="inlineStr">
        <is>
          <t>The identity of Enrico (born Henry) Groves is discussed and the following four E.Groves’ names are lectotypified: Anthemis hydruntina (Asteraceae), Centaurea deusta var. nobilis (Asteraceae), Centaurea deusta var. tenacissima (Asteraceae) and Statice cancellata var. japygica (Plumbaginaceae).</t>
        </is>
      </c>
      <c r="H2313" s="5" t="inlineStr">
        <is>
          <t>openalex</t>
        </is>
      </c>
      <c r="I2313" s="5" t="n"/>
      <c r="J2313" s="5" t="n"/>
    </row>
    <row r="2314">
      <c r="A2314" s="5" t="n">
        <v>2313</v>
      </c>
      <c r="B2314" s="5" t="inlineStr">
        <is>
          <t>298643846a19</t>
        </is>
      </c>
      <c r="C2314" s="5" t="inlineStr">
        <is>
          <t>Exact-Exchange Density Functional Theory applied to a strongly inhomogeneous electron gas</t>
        </is>
      </c>
      <c r="D2314" s="5" t="inlineStr">
        <is>
          <t>S. Rigamonti; F. A. Reboredo; C. R. Proetto</t>
        </is>
      </c>
      <c r="E2314" s="5" t="inlineStr">
        <is>
          <t>2002</t>
        </is>
      </c>
      <c r="F2314" s="5" t="inlineStr">
        <is>
          <t>10.1103/PhysRevB.68.235309</t>
        </is>
      </c>
      <c r="G2314" s="5" t="inlineStr">
        <is>
          <t>A recently developed quasi two-dimensional exact-exchange formalism within the framework of Density Functional Theory has been applied to a strongly inhomogeneous interacting electron gas, and the results were compared with state-of-the-art Variational Quantum Monte Carlo (VMC) numerical simulations for a three-dimensional electron gas under a strong external potential. The VMC results, extremely demanding from the computational point of view, could be considered as a benchmark for the present theory. We observe a remarkable qualitative and quantitative agreement between both methods from the comparison of the exchange-hole densities, exchange-energy densities, and total exchange-energies per particle. This agreement is increasingly improved with the strength of the external potential when the electron gas becomes quasi-two-dimensional.</t>
        </is>
      </c>
      <c r="H2314" s="5" t="inlineStr">
        <is>
          <t>arxiv</t>
        </is>
      </c>
      <c r="I2314" s="5" t="n"/>
      <c r="J2314" s="5" t="n"/>
    </row>
    <row r="2315">
      <c r="A2315" s="5" t="n">
        <v>2314</v>
      </c>
      <c r="B2315" s="5" t="inlineStr">
        <is>
          <t>f90adf90a78a</t>
        </is>
      </c>
      <c r="C2315" s="5" t="inlineStr">
        <is>
          <t>Exploring Quantum Neural Networks for Demand Forecasting</t>
        </is>
      </c>
      <c r="D2315" s="5" t="inlineStr">
        <is>
          <t>Gleydson Fernandes de Jesus; Maria Heloísa Fraga da Silva; Otto Menegasso Pires; Lucas Cruz da Silva; Clebson dos Santos Cruz; Valéria Loureiro da Silva</t>
        </is>
      </c>
      <c r="E2315" s="5" t="inlineStr">
        <is>
          <t>2024</t>
        </is>
      </c>
      <c r="F2315" s="5" t="inlineStr"/>
      <c r="G2315" s="5" t="inlineStr">
        <is>
          <t>Forecasting demand for assets and services can be addressed in various markets, providing a competitive advantage when the predictive models used demonstrate high accuracy. However, the training of machine learning models incurs high computational costs, which may limit the training of prediction models based on available computational capacity. In this context, this paper presents an approach for training demand prediction models using quantum neural networks. For this purpose, a quantum neural network was used to forecast demand for vehicle financing. A classical recurrent neural network was used to compare the results, and they show a similar predictive capacity between the classical and quantum models, with the advantage of using a lower number of training parameters and also converging in fewer steps. Utilizing quantum computing techniques offers a promising solution to overcome the limitations of traditional machine learning approaches in training predictive models for complex market dynamics.</t>
        </is>
      </c>
      <c r="H2315" s="5" t="inlineStr">
        <is>
          <t>arxiv</t>
        </is>
      </c>
      <c r="I2315" s="5" t="n"/>
      <c r="J2315" s="5" t="n"/>
    </row>
    <row r="2316">
      <c r="A2316" s="5" t="n">
        <v>2315</v>
      </c>
      <c r="B2316" s="5" t="inlineStr">
        <is>
          <t>06b8dff14727</t>
        </is>
      </c>
      <c r="C2316" s="5" t="inlineStr">
        <is>
          <t>Optimization of credit scorecard combinations based on quantum annealing algorithm</t>
        </is>
      </c>
      <c r="D2316" s="5" t="inlineStr">
        <is>
          <t>Bingze He; Xingyi Ji; Jiaxin Lv</t>
        </is>
      </c>
      <c r="E2316" s="5" t="inlineStr">
        <is>
          <t>2023</t>
        </is>
      </c>
      <c r="F2316" s="5" t="inlineStr">
        <is>
          <t>10.54097/hset.v61i.10266</t>
        </is>
      </c>
      <c r="G2316" s="5" t="inlineStr">
        <is>
          <t>With the development of the times, the usage of loan-related business is increasing. However, most of the credit score card portfolio methods used nowadays are manually designed and supplemented with computer calculations, so the bank yields are low. Therefore, it is of great interest to study the application of quantum computers in credit score card portfolio optimization for better rating of customer credit ratings. Based on the given credit score card data, a linear programming model is developed. Firstly, the data is processed into two sets of one-dimensional data by Python and the working range of the two sets of data is found. Secondly, after deriving the objective function expressions according to the given conditions, the data were visualized by building a 3D grid matrix with the pass rate and bad debt rate as the XOY plane and the final benefit to the bank as the Z axis. Subsequently, the decision variables in the linear programming model are converted into binary variables, and the original model is transformed into a QUBO model by converting the constraints into binary variables. After analyzing the QUBO model, the quantum annealing method is chosen to solve the optimal solution of the objective function. And based on this, the case of three selected credit score card combinations and any three credit score cards are considered.</t>
        </is>
      </c>
      <c r="H2316" s="5" t="inlineStr">
        <is>
          <t>openalex</t>
        </is>
      </c>
      <c r="I2316" s="5" t="n"/>
      <c r="J2316" s="5" t="n"/>
    </row>
    <row r="2317">
      <c r="A2317" s="5" t="n">
        <v>2316</v>
      </c>
      <c r="B2317" s="5" t="inlineStr">
        <is>
          <t>47a9071ebba2</t>
        </is>
      </c>
      <c r="C2317" s="5" t="inlineStr">
        <is>
          <t>“Think Outside the Box”—Visionary of Cross-Training</t>
        </is>
      </c>
      <c r="D2317" s="5" t="inlineStr">
        <is>
          <t>Tsuyoshi Kaneko</t>
        </is>
      </c>
      <c r="E2317" s="5" t="inlineStr">
        <is>
          <t>2016</t>
        </is>
      </c>
      <c r="F2317" s="5" t="inlineStr">
        <is>
          <t>10.1016/j.athoracsur.2016.09.074</t>
        </is>
      </c>
      <c r="G2317" s="5" t="inlineStr"/>
      <c r="H2317" s="5" t="inlineStr">
        <is>
          <t>openalex</t>
        </is>
      </c>
      <c r="I2317" s="5" t="n"/>
      <c r="J2317" s="5" t="n"/>
    </row>
    <row r="2318">
      <c r="A2318" s="5" t="n">
        <v>2317</v>
      </c>
      <c r="B2318" s="5" t="inlineStr">
        <is>
          <t>19481f866e4d</t>
        </is>
      </c>
      <c r="C2318" s="5" t="inlineStr">
        <is>
          <t>AI &amp; Quantum Computing for Finance &amp; Insurance:Fortunes and Challenges for China and America</t>
        </is>
      </c>
      <c r="D2318" s="5" t="inlineStr">
        <is>
          <t>Paul A. Schulte; David Kuo Chuen Lee</t>
        </is>
      </c>
      <c r="E2318" s="5" t="inlineStr">
        <is>
          <t>2019</t>
        </is>
      </c>
      <c r="F2318" s="5" t="inlineStr"/>
      <c r="G2318" s="5" t="inlineStr">
        <is>
          <t>This book offers a framework and analysis for the current technological landscape between the United States and China across the financial and insurance sectors as well as emerging technologies such as AI, Blockchain, Cloud and Data Analytics and Quantum Computing (ABCDQ). Based on original lecture slides used by the authors, the book presents contemporary and critical views of emergent technologies for a wide spectrum of readers from CEOs to university lecturers to students. The narrative aims to help readers upgrade their technology literacy and to overcome the fear of AI posed by our lizard brain.</t>
        </is>
      </c>
      <c r="H2318" s="5" t="inlineStr">
        <is>
          <t>openalex</t>
        </is>
      </c>
      <c r="I2318" s="5" t="n"/>
      <c r="J2318" s="5" t="n"/>
    </row>
    <row r="2319">
      <c r="A2319" s="5" t="n">
        <v>2318</v>
      </c>
      <c r="B2319" s="5" t="inlineStr">
        <is>
          <t>96b13d23fb21</t>
        </is>
      </c>
      <c r="C2319" s="5" t="inlineStr">
        <is>
          <t>Analysis of the limitations of quantum computing in cryptoanalysis problems</t>
        </is>
      </c>
      <c r="D2319" s="5" t="inlineStr">
        <is>
          <t>Yevgen Kotukh; Gennady Khalimov; Maksym Korobchynskyi; I.Y. Dzhura</t>
        </is>
      </c>
      <c r="E2319" s="5" t="inlineStr">
        <is>
          <t>2025</t>
        </is>
      </c>
      <c r="F2319" s="5" t="inlineStr">
        <is>
          <t>10.30837/rt.2025.1.220.08</t>
        </is>
      </c>
      <c r="G2319" s="5" t="inlineStr">
        <is>
          <t>The NISQ era is a transitional phase in the development of quantum computing with a limited number of qubits and high noise levels. In response to the limitations, specialized algorithms have been developed, such as the variational quantum eigenvalue algorithm (VQE) for modeling molecular structures, and QAOA for solving combinatorial optimization problems. To reduce the impact of noise on the calculations, effective strategies are used: randomized compilation (RC) and zero-noise extrapolation (ZNE). Hybrid quantum-classical approaches are also being developed that combine quantum generation with classical optimization and processing methods. Potential areas of application of NISQ technologies include the optimization of logistics problems, financial modeling, and supply chain optimization. In cryptography, NISQ devices stimulate the development of quantum-resistant encryption algorithms. The main challenges remain the limited scalability of systems and the problem of noise in quantum computing. The search for new architectures, including topological qubits and "glass" chips for a more stable environment, continues. An important trend is the gradual transition to the era of fully fault-tolerant quantum computers (FTQC), expected in the period 2025-2029. Unlike NISQ, which focuses on noise reduction methods, FTQC implements full quantum error correction (QEC). Quantum computing has transformed from an academic discipline into a field with a clear commercial strategy. Despite current limitations, existing achievements open up real opportunities for the applied use of quantum computing in cryptography. The analysis of mathematical criteria of different eras of quantum computing development has implications for solving cryptanalytic problems, transforming the understanding of the time frames and methodological approaches to overcoming cryptographic protection of classical cryptosystems.</t>
        </is>
      </c>
      <c r="H2319" s="5" t="inlineStr">
        <is>
          <t>openalex</t>
        </is>
      </c>
      <c r="I2319" s="5" t="n"/>
      <c r="J2319" s="5" t="n"/>
    </row>
    <row r="2320">
      <c r="A2320" s="5" t="n">
        <v>2319</v>
      </c>
      <c r="B2320" s="5" t="inlineStr">
        <is>
          <t>d6db38b8db2b</t>
        </is>
      </c>
      <c r="C2320" s="5" t="inlineStr">
        <is>
          <t>Optimization by Quantum Annealing: Lessons from hard 3-SAT cases</t>
        </is>
      </c>
      <c r="D2320" s="5" t="inlineStr">
        <is>
          <t>Demian Battaglia; Giuseppe Santoro; Erio Tosatti</t>
        </is>
      </c>
      <c r="E2320" s="5" t="inlineStr">
        <is>
          <t>2005</t>
        </is>
      </c>
      <c r="F2320" s="5" t="inlineStr">
        <is>
          <t>10.1103/PhysRevE.71.066707</t>
        </is>
      </c>
      <c r="G2320" s="5" t="inlineStr">
        <is>
          <t>The Path Integral Monte Carlo simulated Quantum Annealing algorithm is applied to the optimization of a large hard instance of the Random 3-SAT Problem (N=10000). The dynamical behavior of the quantum and the classical annealing are compared, showing important qualitative differences in the way of exploring the complex energy landscape of the combinatorial optimization problem. At variance with the results obtained for the Ising spin glass and for the Traveling Salesman Problem, in the present case the linear-schedule Quantum Annealing performance is definitely worse than Classical Annealing. Nevertheless, a quantum cooling protocol based on field-cycling and able to outperform standard classical simulated annealing over short time scales is introduced.</t>
        </is>
      </c>
      <c r="H2320" s="5" t="inlineStr">
        <is>
          <t>arxiv</t>
        </is>
      </c>
      <c r="I2320" s="5" t="n"/>
      <c r="J2320" s="5" t="n"/>
    </row>
    <row r="2321">
      <c r="A2321" s="5" t="n">
        <v>2320</v>
      </c>
      <c r="B2321" s="5" t="inlineStr">
        <is>
          <t>4ceae3900931</t>
        </is>
      </c>
      <c r="C2321" s="5" t="inlineStr">
        <is>
          <t>VARIATIONAL QUANTUM ALGORITHMS FOR DERIVATIVE PRICING</t>
        </is>
      </c>
      <c r="D2321" s="5" t="inlineStr">
        <is>
          <t>RUBEN DAVID MAAREK</t>
        </is>
      </c>
      <c r="E2321" s="5" t="inlineStr">
        <is>
          <t>2024</t>
        </is>
      </c>
      <c r="F2321" s="5" t="inlineStr"/>
      <c r="G2321" s="5" t="inlineStr">
        <is>
          <t>Master's</t>
        </is>
      </c>
      <c r="H2321" s="5" t="inlineStr">
        <is>
          <t>openalex</t>
        </is>
      </c>
      <c r="I2321" s="5" t="n"/>
      <c r="J2321" s="5" t="n"/>
    </row>
    <row r="2322">
      <c r="A2322" s="5" t="n">
        <v>2321</v>
      </c>
      <c r="B2322" s="5" t="inlineStr">
        <is>
          <t>3c7a4ca00dd0</t>
        </is>
      </c>
      <c r="C2322" s="5" t="inlineStr">
        <is>
          <t>Assessing the sustainability in water use at the basin scale through water footprint indicators</t>
        </is>
      </c>
      <c r="D2322" s="5" t="inlineStr">
        <is>
          <t>Ersilia D’Ambrosio; Francesco Gentile; Anna Maria De Girolamo</t>
        </is>
      </c>
      <c r="E2322" s="5" t="inlineStr">
        <is>
          <t>2019</t>
        </is>
      </c>
      <c r="F2322" s="5" t="inlineStr">
        <is>
          <t>10.1016/j.jclepro.2019.118847</t>
        </is>
      </c>
      <c r="G2322" s="5" t="inlineStr"/>
      <c r="H2322" s="5" t="inlineStr">
        <is>
          <t>openalex</t>
        </is>
      </c>
      <c r="I2322" s="5" t="n"/>
      <c r="J2322" s="5" t="n"/>
    </row>
    <row r="2323">
      <c r="A2323" s="5" t="n">
        <v>2322</v>
      </c>
      <c r="B2323" s="5" t="inlineStr">
        <is>
          <t>c1358ec0f6a6</t>
        </is>
      </c>
      <c r="C2323" s="5" t="inlineStr">
        <is>
          <t>Quantum Computation for Pricing Caps using the LIBOR Market Model</t>
        </is>
      </c>
      <c r="D2323" s="5" t="inlineStr">
        <is>
          <t>Hao Tang; Wenxun Wu; Xian-Min Jin</t>
        </is>
      </c>
      <c r="E2323" s="5" t="inlineStr">
        <is>
          <t>2022</t>
        </is>
      </c>
      <c r="F2323" s="5" t="inlineStr"/>
      <c r="G2323" s="5" t="inlineStr">
        <is>
          <t>The LIBOR Market Model (LMM) is a widely used model for pricing interest rate derivatives. While the Black-Scholes model is well-known for pricing stock derivatives such as stock options, a larger portion of derivatives are based on interest rates instead of stocks. Pricing interest rate derivatives used to be challenging, as their previous models employed either the instantaneous interest or forward rate that could not be directly observed in the market. This has been much improved since LMM was raised, as it uses directly observable interbank offered rates and is expected to be more precise. Recently, quantum computing has been used to speed up option pricing tasks, but rarely on structured interest rate derivatives. Given the size of the interest rate derivatives market and the widespread use of LMM, we employ quantum computing to price an interest rate derivative, caps, based on the LMM. As caps pricing relates to path-dependent Monte Carlo iterations for different tenors, which is common for many complex structured derivatives, we developed our hybrid classical-quantum approach that applies the quantum amplitude estimation algorithm to estimate the expectation for the last tenor. We show that our hybrid approach still shows better convergence than pure classical Monte Carlo methods, providing a useful case study for quantum computing with a greater diversity of derivatives.</t>
        </is>
      </c>
      <c r="H2323" s="5" t="inlineStr">
        <is>
          <t>arxiv</t>
        </is>
      </c>
      <c r="I2323" s="5" t="n"/>
      <c r="J2323" s="5" t="n"/>
    </row>
    <row r="2324">
      <c r="A2324" s="5" t="n">
        <v>2323</v>
      </c>
      <c r="B2324" s="5" t="inlineStr">
        <is>
          <t>c335e5d9215e</t>
        </is>
      </c>
      <c r="C2324" s="5" t="inlineStr">
        <is>
          <t>PENILAIAN RGEC PADA PERBANKAN YANG TIDAK MENGALAMI, BERISIKO, DAN MENGALAMI FINANCIAL DISTRESS MENURUT MODEL GROVER</t>
        </is>
      </c>
      <c r="D2324" s="5" t="inlineStr">
        <is>
          <t>Fara Anjar Sari; Ferry Prasetyia</t>
        </is>
      </c>
      <c r="E2324" s="5" t="inlineStr">
        <is>
          <t>2024</t>
        </is>
      </c>
      <c r="F2324" s="5" t="inlineStr">
        <is>
          <t>10.21776/csefb.2023.03.2.04</t>
        </is>
      </c>
      <c r="G2324" s="5" t="inlineStr">
        <is>
          <t>LPS has liquidated a total of 117 banks by 2021 due to financial distress and the inability to maintain their health. This study aims to analyze the health level of banks through RGEC concerning banks that do not experience, are at risk of, and experience financial distress. Using a descriptive analysis method, banks are categorized based on three levels of potential financial distress according to Grover or G-Score, then evaluated through RGEC assessments in each bank category. The results indicate that, along with the decrease in G-Score, high NPL and low LDR reflect a greater potential for financial distress. Assessment of GCG through managerial ownership, profitability through ROA is not the sole factor indicating potential financial distress. However, low NIM may reflect a high potential for financial distress. Meanwhile, CAR shows high and very healthy values for all bank categories. This suggests that banks need to improve their health through risk management and increase Grover’s value by enhancing working capital, profits, and assets returns, so that banks can not only increase Grover’s value but also strengthen their position as financial institutions.</t>
        </is>
      </c>
      <c r="H2324" s="5" t="inlineStr">
        <is>
          <t>openalex</t>
        </is>
      </c>
      <c r="I2324" s="5" t="n"/>
      <c r="J2324" s="5" t="n"/>
    </row>
    <row r="2325">
      <c r="A2325" s="5" t="n">
        <v>2324</v>
      </c>
      <c r="B2325" s="5" t="inlineStr">
        <is>
          <t>a19de5d705c8</t>
        </is>
      </c>
      <c r="C2325" s="5" t="inlineStr">
        <is>
          <t>Quantum walk option pricing model based on binary tree</t>
        </is>
      </c>
      <c r="D2325" s="5" t="inlineStr">
        <is>
          <t>Qi Han; Xuan Song</t>
        </is>
      </c>
      <c r="E2325" s="5" t="inlineStr">
        <is>
          <t>2024</t>
        </is>
      </c>
      <c r="F2325" s="5" t="inlineStr">
        <is>
          <t>10.1016/j.physa.2024.130205</t>
        </is>
      </c>
      <c r="G2325" s="5" t="inlineStr"/>
      <c r="H2325" s="5" t="inlineStr">
        <is>
          <t>openalex</t>
        </is>
      </c>
      <c r="I2325" s="5" t="n"/>
      <c r="J2325" s="5" t="n"/>
    </row>
    <row r="2326">
      <c r="A2326" s="5" t="n">
        <v>2325</v>
      </c>
      <c r="B2326" s="5" t="inlineStr">
        <is>
          <t>198e5586ccec</t>
        </is>
      </c>
      <c r="C2326" s="5" t="inlineStr">
        <is>
          <t>A STUDY ON REINVENTION AND CHALLENGES OF IBM</t>
        </is>
      </c>
      <c r="D2326" s="5" t="inlineStr">
        <is>
          <t>Kiran Raj K. M; Krishna Prasad K</t>
        </is>
      </c>
      <c r="E2326" s="5" t="inlineStr">
        <is>
          <t>2022</t>
        </is>
      </c>
      <c r="F2326" s="5" t="inlineStr">
        <is>
          <t>10.5281/zenodo.6609635</t>
        </is>
      </c>
      <c r="G2326" s="5" t="inlineStr">
        <is>
          <t>International Business Machine Corporation (IBM) is one of the first multinational conglomerates to emerge in the US-headquartered in Armonk, New York. IBM was established in 1911 in Endicott, New York, as Computing-Tabulating-Recording Company (CTR). In 1924, CTR was renamed IBM. Big Blue has been IBM's nickname since 19 80. IBM stared with the production of scales, punch cards, data processors and time clock now produce and sells computer hardware and software, middleware, provides hosting and consulting services.It has a worldwide presence, operating in over 175 nations with 3,50,600 staff with $79. 6 billion in annual income (Dec 2018). It is currently competing with Microsoft, Google, Apple, and Amazon. 2012 to 2017 was tough time for IBM, although it invests in the field of research where it faced challenges while trying to stay relevant in rapidly changing Tech-Market. While 2018 has been relatively better and attempting to regain its place in the IT industry. With 3,000 scientists, it invests 7% of its total revenue to Research &amp;amp; Development in 12 laboratories across 6 continents. This resulted in the U.S. patent leadership in IBM's 26th consecutive year. In 2018, out of the 9,100 patents that granted to IBM 1600 were related to Artificial Intelligence and 1,400 related to cyber-security. In artificial intelligence, blockchain, safety/security, cloud technology, nano-technology, quantum computing, silicon, and post- silicon computing architecture IBM researchers are doing pioneering job. In this paper, we will discuss Global Market, Strategies, Services, Contribution to Research, Social Responsibility, and Finance.</t>
        </is>
      </c>
      <c r="H2326" s="5" t="inlineStr">
        <is>
          <t>openalex</t>
        </is>
      </c>
      <c r="I2326" s="5" t="n"/>
      <c r="J2326" s="5" t="n"/>
    </row>
    <row r="2327">
      <c r="A2327" s="5" t="n">
        <v>2326</v>
      </c>
      <c r="B2327" s="5" t="inlineStr">
        <is>
          <t>f3f7062cb9be</t>
        </is>
      </c>
      <c r="C2327" s="5" t="inlineStr">
        <is>
          <t>Analisis Prediksi Kebangkrutan dengan Menggunakan Metode Altman Z-Score, Springate, Zmijewski dan Grover Pada PT. Hero Supermarket, Tbk Periode 2019-2022</t>
        </is>
      </c>
      <c r="D2327" s="5" t="inlineStr">
        <is>
          <t>Ratno Sarwanto; Hari Setiono; Nur Ainiyah</t>
        </is>
      </c>
      <c r="E2327" s="5" t="inlineStr">
        <is>
          <t>2023</t>
        </is>
      </c>
      <c r="F2327" s="5" t="inlineStr">
        <is>
          <t>10.59581/jka-widyakarya.v1i4.1170</t>
        </is>
      </c>
      <c r="G2327" s="5" t="inlineStr">
        <is>
          <t xml:space="preserve">The purpose of this study is to determine the financial condition of PT. Hero Supermarket Tbk using the Altman Z-Score, Springate, Zmijewski, and Grover methods for the 2019-2022 period. This type of research is quantitative descriptive research. The sample used in this study was PT. Hero Supermarket Tbk with simple random sampling as its sampling technique. The data used in this study is secondary data, namely financial statements obtained from the Indonesia Stock Exchange. The results of this study show that PT Hero Supermarket Tbk's Altman Z-Score, Springate, and Grover methods for four years on average have the same results, namely in 2019 the company was in good health. Meanwhile, in 2020-2022, PT Hero Supermarket Tbk went bankrupt. Unlike the three methods above, Zmijewski's method in 2019 and 2020 the company was in bankruptcy. But in 2021 and 2022 the company was in good health 
 </t>
        </is>
      </c>
      <c r="H2327" s="5" t="inlineStr">
        <is>
          <t>semantic_scholar</t>
        </is>
      </c>
      <c r="I2327" s="5" t="n"/>
      <c r="J2327" s="5" t="n"/>
    </row>
    <row r="2328">
      <c r="A2328" s="5" t="n">
        <v>2327</v>
      </c>
      <c r="B2328" s="5" t="inlineStr">
        <is>
          <t>7fc49dafb0da</t>
        </is>
      </c>
      <c r="C2328" s="5" t="inlineStr">
        <is>
          <t>Analisis Perbandingan Prediksi Bankruptcy Terdampak Covid-19 Menggunakan Metode Altman Z-score dan Metode Grover</t>
        </is>
      </c>
      <c r="D2328" s="5" t="inlineStr">
        <is>
          <t>Merchita Restia Rukmana; Lasmanah; Susilo Setiyawan</t>
        </is>
      </c>
      <c r="E2328" s="5" t="inlineStr">
        <is>
          <t>2022</t>
        </is>
      </c>
      <c r="F2328" s="5" t="inlineStr">
        <is>
          <t>10.29313/jrmb.v1i2.463</t>
        </is>
      </c>
      <c r="G2328" s="5" t="inlineStr">
        <is>
          <t>Abstract. The study aimed at determining: (1) how to predict bankruptcy using the Altman and Grover method, (2) whether there is a comparison between the Altman and Grover methods in predicting bankruptcy in companies trade, services &amp;amp; investment in LQ45 for the March-September 2020 period. This research is a comparative descriptive with a quantitative approach, namely research using numbers. The data used is the company’s financial statement published on the IDX website. The sampling technique is purposive sampling so that there are 8 companies to be used as research samples. The data analysis technique used Microsoft Excel and SPSS programs, namely the paired sample t-test technique test. Based on the results of research oncompanies trade, services &amp;amp; investment for the Altman method, 1 (one) company is predicted to be a grey area and in the Grover method there is 1 (one) company predicted to go bankrupt. And there is a significant difference between the Altman &amp;amp; Grover methods in predicting bankruptcy.&amp;#x0D; Abstrak. Tujuan dari penelitian ini adalah untuk mengetahui: (1) bagaimana prediksi kebangkrutan menggunakan metode Altman dan Grover, (2) apakah ada perbedaan antara metode Altman dan Grover dalam memprediksi kebangkrutan pada perusahaan trade, services &amp;amp; investment di LQ45 periode Maret-September 2020. Jenis penelitian ini adalah deskriptif komparatif dengan pendekatan kuantitatif yaitu penelitian menggunakan angka. Data yang digunakan yaitu laporan keuangan perusahaan yang di publikasikan di website BEI. Teknik pengambilan sampel purposive sampling sehingga terdapat 8 perusahaan untuk dijadikan sampel penelitian. Teknik analisis data menggunakan program Microsoft excel dan SPSS yaitu uji teknik paired sample t-test. Berdasarkan hasil penelitian pada perusahaan trade, services &amp;amp; investment untuk metode Altman menunjukkan 1 (satu) perusahaan diprediksi grey area dan pada metode Grover terdapat 1 (satu) perusahaan diprediksi bangkrut. Dan terdapat perbedaan signifikan antara metode Altman &amp;amp; Grover dalam memprediksi kebangkrutan.</t>
        </is>
      </c>
      <c r="H2328" s="5" t="inlineStr">
        <is>
          <t>openalex</t>
        </is>
      </c>
      <c r="I2328" s="5" t="n"/>
      <c r="J2328" s="5" t="n"/>
    </row>
    <row r="2329">
      <c r="A2329" s="5" t="n">
        <v>2328</v>
      </c>
      <c r="B2329" s="5" t="inlineStr">
        <is>
          <t>cba5adf8e099</t>
        </is>
      </c>
      <c r="C2329" s="5" t="inlineStr">
        <is>
          <t>ANALISIS PREDIKSI FINANCIAL DISTRESS DENGAN MENGGUNAKAN METODE ALTMAN MODIFIKASI, SPRINGATE, DAN GROVER PADA PERUSAHAAN PROPERTI DAN REAL ESTATE YANG TERDAFTAR DI BURSA EFEK INDONESIA</t>
        </is>
      </c>
      <c r="D2329" s="5" t="inlineStr">
        <is>
          <t>Mulyadi Mulyadi; Rudy Rudy; Hidayat Darwis</t>
        </is>
      </c>
      <c r="E2329" s="5" t="inlineStr">
        <is>
          <t>2018</t>
        </is>
      </c>
      <c r="F2329" s="5" t="inlineStr">
        <is>
          <t>10.35968/jtin.v6i2.228</t>
        </is>
      </c>
      <c r="G2329" s="5" t="inlineStr">
        <is>
          <t>The purpose of this study is to find out how the condition of the company after using the prediction model Altman Modified, Springate, Grover and to see which prediction model has the highest level of accuracy in predicting the potential occurrence of financial distress on property and real estate companies. The method used is quantitative descriptive method. The results obtained from this study are Model Altman Modified predicts 9 samples potentially experiencing financial distress, 12 samples are in the gray zone, and 49 samples are predicted not potentially experiencing financial distress. In Springate Model predicts 43 samples potentially experiencing financial distress and 27 other samples did not have the potential to experience financial distress. While the Grover Model predicts 62 samples are not potentially experiencing financial distress and 8 others are predicted to potentially experience financial distress. Of the three prediction models, the Springate Model received the lowest error rate in predicting financial distress with a percentage error of 31% so that this prediction model was selected as a recommendation in predicting financial distress in property and real estate firms. Keywords: Financial Distress, Altman Modified, Springate, Grover</t>
        </is>
      </c>
      <c r="H2329" s="5" t="inlineStr">
        <is>
          <t>openalex</t>
        </is>
      </c>
      <c r="I2329" s="5" t="n"/>
      <c r="J2329" s="5" t="n"/>
    </row>
    <row r="2330">
      <c r="A2330" s="5" t="n">
        <v>2329</v>
      </c>
      <c r="B2330" s="5" t="inlineStr">
        <is>
          <t>66982cff6ae2</t>
        </is>
      </c>
      <c r="C2330" s="5" t="inlineStr">
        <is>
          <t>Quantum computing in automated invoice factoring control systems</t>
        </is>
      </c>
      <c r="D2330" s="5" t="inlineStr">
        <is>
          <t>Rodion O. Boryaev; Aleksandr V. Chuvakov</t>
        </is>
      </c>
      <c r="E2330" s="5" t="inlineStr">
        <is>
          <t>2023</t>
        </is>
      </c>
      <c r="F2330" s="5" t="inlineStr">
        <is>
          <t>10.14498/tech.2023.2.1</t>
        </is>
      </c>
      <c r="G2330" s="5" t="inlineStr">
        <is>
          <t>Abstract. The aim of this paper is to describe existing approaches to automation in enterprise management systems of invoice factoring operations. The relevance of this problem is estimated by the volume and dynamics of growth of the invoice factoring market in the Russian Federation. The existing performance problems inherent in software built on the basis of classical algorithms are considered, and their optimization by using quantum algorithms is proposed. Attention is focused on the problem of parallel computing as the main feature, which allows to achieve a significant increase in computing power. Possible way of solution, based on the joint use of quantum and classical approach within one software complex is given. Application of quantum Monte Carlo method for the purpose of improvement of the automated information system of the enterprise is described. The received result allows to draw a conclusion about perspective of use of the given technique for construction of the combined quantum and classical algorithms in systems of management of factoring operations.</t>
        </is>
      </c>
      <c r="H2330" s="5" t="inlineStr">
        <is>
          <t>openalex</t>
        </is>
      </c>
      <c r="I2330" s="5" t="n"/>
      <c r="J2330" s="5" t="n"/>
    </row>
    <row r="2331">
      <c r="A2331" s="5" t="n">
        <v>2330</v>
      </c>
      <c r="B2331" s="5" t="inlineStr">
        <is>
          <t>827f0dc7aebf</t>
        </is>
      </c>
      <c r="C2331" s="5" t="inlineStr">
        <is>
          <t>Shade and the Capture of Light</t>
        </is>
      </c>
      <c r="D2331" s="5" t="inlineStr">
        <is>
          <t>Pujita Guha</t>
        </is>
      </c>
      <c r="E2331" s="5" t="inlineStr">
        <is>
          <t>2023</t>
        </is>
      </c>
      <c r="F2331" s="5" t="inlineStr">
        <is>
          <t>10.1215/17432197-10819465</t>
        </is>
      </c>
      <c r="G2331" s="5" t="inlineStr">
        <is>
          <t>In a bid to replace opium as northern Thailand's predominant crop, the Thai Monarch King Bhumibol Adulyadej (Rama IX) decided to sponsor coffee plantations in the country's northern forested highland in the early 1970s. The state claimed that forests were being lost to the swidden agriculture and opium production practiced by forest-dwelling Indigenous communities of northern Thailand. Instead of establishing open-air robusta plantations, Bhumibol advocated shade-grown Arabica (Coffea arabica), which could be planted within the existing forest coverage in the region—thus initiating a popular political investment in agro-forestry in Thailand. Coffee was both introduced within existing forests in northern Thailand as well as planted with a view toward the widespread transformation of open-air opium land into shaded forested areas for coffee cultivation. The large canopies could provide microclimates suitable for protecting the coffee trees from the excessive heat and wind found in open-air plantations. Here, King Bhumibol intended to harness a key elemental specificity of tropical forests—shade—for the en masse regeneration of forest cover through coffee and other plants.Tropical forests have always been framed through the binaries of light and dark. Whether seen as the opposite of the enlightened spaces of Europe, or a space where wildness manifests in the shadows, tropical or subtropical forests have always been metaphorically or materially conjoined to darkness. Departing from this normative framework, following Niharika Dinkar (2019: 16), I look at shade (the middle ground between light and dark) as it “inflects bodies, [elements,] and spaces.” (Dinkar 2019: 10). While I borrow from existing scholarship on the anthropology of luminosity—the material and symbolic consideration of light as a social agent (Bille and Sørensen 2007: 264–66)—I entangle such scholarship within the more-than-human and decolonial concerns that the forest produces. The (subtropical) forest is a shaded space with many folded gradations, with the spatial distribution of patterns of light and shade shaping the life and agricultural relations of the Indigenous communities (here the Akha) who tend to this land. In this visual essay, I look at the deployment of shade in these forests through the cultivation of shade-grown coffee in Thailand in the last few decades.This visual essay builds on my larger project, “Forested Media,” which not only studies forests as they are mediated by sociotechnical systems like film, radio, or cartography, but also encounters them as sites of sensory experience and exploration within a specific geopolitical milieu. For me, shade is key to understanding the sensory experience of light in the forest, and its relationship to the conditions of Indigenous plantation labor in northern Thailand. Shade-grown coffee plantations, while promoted as ecologically friendly, provided means by which erstwhile nomadic Indigenous communities like the Akha were conscripted as permanent laborers or debt-ridden small-farm owners. This also made them transition out of opium production and nomadic swidden agriculture to settled plantation life as indentured laborers. Following the life of shade, coffee, and Indigenous laborers, the visual essay emerges from my field visits to the sloping coffee agro-forestry farms around an Akha-dominant village, Pangkhon (thirteen hundred feet above mean sea level) in Chiang Rai District, northern Thailand. As I observe and think of light in the forest, the essay concerns itself with how shade mediates environmental and biological relations, but also in tandem with the region's social, historical, and industrial practices.Standing by the handrail of what must have been a thriving cafe before the pandemic, Lee (a middle-aged coffee farmer), my research collaborator Huiying Ng (who translated and mediated our conversation), and I looked out onto the landscape (fig. 1). When I asked what the landscape at the far back was, Lee pointed toward the forested valleys and said, “All that land is managed by the country.” The two highest ridges (in the top-right corner of fig. 1) were managed by the army (军队, Jūnduì), the rest by the Thai Forestry Department. A little later he added, “Anyhow all those big tall trees are managed by them.”Here Lee was not just pointing to Thai scientific forestry ideals that, borrowing from German forestry, aesthetically valorized and preserved tall straight trees. He also meant Thai Forestry's emphasis on shade in its restorative capacity, as part of its “three forests, four benefits” program. While the first three benefits, “fire, shelter, food,” are more material, the last benefit—shade—is in fact the goal of an afforestation drive that aims to produce broad canopies that can control light (and concurrently temperature) in these (sub)tropical forests. So, what farmer Lee was pointing to in the distance was the thick, quasi-impenetrable forest shade, absent in spaces outside, even to a degree in his coffee farm (seen in fig. 1 in the foreground, prominently at the right). Shade is also a crucial indicator for forest health in contemporary forest restoration practices. In a study that the Forest Restoration Research Unit, Chiang Mai University, did to measure forest growth, they assigned a shade score (on a scale of 0 to 3) to measure its density and spread (Elliott et al. 2019: 11–16). Their paper argued that key to rapid forest restoration are tree species that grow dense, broad crowns, shading out weeds and attracting seed-dispersing animals to their canopies. In its projected ideal, restoring shade benefits the forest and its species.Farmer Lee quipped, however, that those big, tall trees with their perfect shade were out of bounds for the Akha villagers. Since the 1980s and 1990s, the Akha had only been given title deeds to coffee farms to manage and cultivate. The farms’ shade, we later realized, was uneven, patchy, sometimes barely even there. Their access to forests grew increasingly limited to the community forests allotted by the Thai state.In another coffee farm on the other side of the hilly village, managed by Phaew and his wife, we could clearly distinguish between the controlled shaded areas inaccessible to the local Indigenous group and the open-air land cultivated by the local community (fig. 2). Cutting through the shaded and nonshaded areas (not pictured here) was a recently minted concrete road joining the village to Chiang Rai, a major Thai town at the foothills.Thinking about shade needs an architectural attunement to the forest. One has to consider both the height and spread of the tree canopy and how deeply the tree roots penetrate in relation to the roots of coffee shrubs, since this enables nutrient flow. Lastly, one must think of the arrangement and various species of trees that can be planted alongside coffee. Shade is thereby managed architecturally, by a volumetric consideration of the forest's height and depth and the distance between trees, but also by the relations between various plant species. In a 1982 study on the arrangement of coffee shrubs beside shading trees, carried out by the Royal Forestry Department (Preechapanya 1986: 82–85), four squarish plots were planted with coffee and one of the following species of tree: Pinus kesiya (khasi three-needled pine), Calliandra callothyrus (powder puff plant), or Docynia indica (pome fruit tree), and Prunus meme (plum). While the results—height, tree health—varied considerably across tree species and the year of study, it interests me that the study was nevertheless premised on alternating between forest (or shade giving) trees and coffee shrubs on single rows—each row of coffee and shade tree separated by two meters. So while coffee production in Thailand was initiated within a larger practice of foresting and growing a canopy, it was nonetheless designed along the lines of plantations: where neat linear rows of singular coffee species alternated with shade trees. The following page shows a hand-drawn copy of the Royal Forestry Department's gridded arrangement (fig. 6).While the scientists at this project laid out coffee and shade trees in alternating rows and columns, for farmers like Lee, coffee—whether planted with forest trees or in open, unshaded terrain—had to follow the slope of the land. The hills gave coffee plants a cooler microclimate to grow in, but nevertheless, its cultivators had to be more attentive to the degrees and contours of their farmland. By sketching lines on the wooden railing, Lee explained that while some communities like the Akha—given their long history of terrace farming—till coffee on a semiterraced slope, others plant the shrubs directly along the hill slope (fig. 7). Farming coffee on hills thereby necessitates a finegraine attunement to the topology, soil, and water conditions of a place. Coffee farmers in Pangkhon and elsewhere tend to plant coffee with bamboo and bananas—plants that, Lee argues, hold water closer to the roots, which the coffee shrub can use in different times of the year. Lee could not tell us if the bamboo groves or the coffee was planted first, but they somehow now work in tandem.While most farms are furrowed on straight terraced lines or follow the contours of the hilly slope, thus maintaining access to equal nutrients and light/shade throughout the day as the sun turns on a valley, a few farmers alter this basic schema. Phaew took over a rather unmanaged farm from his mother. While he had planted some coffee trees before going to Korea, the farm had irregular patches of banana, wild tea, unpruned macadamia trees, and even some sakura. In Phaew's absence, some of the wild grasses had grown taller than five feet, and the grass seeds clung onto our clothes as we walked through. It was hard to spot the coffee shrubs tucked away between tall grasses, old-growth trees, or the newer wild tea trees (fig. 8). Shade here was quite uneven and patchy, and some coffee trees had been left in the open, unshaded areas. I kept joking that Phaew and his wife were trying to restore the forest using agro-forestry, while they in turn kept apologizing for not having had the time to prune the shrubs, cut the grass, and weed the fields. It was an agro-forest that was being aggressively auto-rewilded by weeds and itch-grass, perhaps at the cost of other slow-growing weeds and grasses. At Wini's coffee farm (fig. 9) tucked far away from the village, coffee is planted under the arch of a half-century-old Japanese plum tree. While the plum tree's main trunk looks open, receiving light in a shaft, the coffee plants get shade from its branches that spread out like an umbrella, giving the site a feel of chiaroscuro. In art, chiaroscuro is the manipulation of light and shade, often to the effect of using strong contrast and shadows, to provide volumetric depth in an image. Taking a photo under the plum tree felt like an exercise in chiaroscuro lighting and settings adjustments, resulting in burned-out highlights and strong, obscuring shadows. And in doing so, one realized that this chiaroscuro arrangement had been made into an extractive zone in the coffee agro-forests. Shade was not the absence of visual information or of light. Shade was the regulation of light for photosynthesis, along with the creation of cooler microclimatic conditions in the tropics in which coffee production could thrive.While shade is a necessity, financial debt and the ever-expanding needs for fertilizers and chemicals make it harder for coffee growers to maintain plots of land with shading trees that offer no immediate financial value. Large coffee farms are often without shade, and they quite aggressively tend toward monocultural plantation logics. Maintaining open-air, nonshaded coffee farms also disturbs the soil, which rapidly erodes under the dry open-air heat. Growing coffee requires the soil to be loosened up, but, bolstered by fertilizers, it loosens and crumbles further on the hill slopes or terraces. Shade-grown coffee farming in Thailand is predominantly dependent on inorganic agro-chemicals and fertilizers (农药 nóngyào), as Lee insisted. On the hilly terraced slopes, soil in an unshaded patch of land is the thinnest: without mulch or moisture, it crumbles beneath one's feet before one can gain a footing. Coffee, grown under shade and even more so on unshaded land, thereby produces the need to “soil surf” (as my collaborator Huiying Ng put it). One must learn to flow, move sideways, skid horizontally on fast eroding soil, know when and how to brake and shift pressure with one's feet. Surfing on loose red soil is then a necessary cultural or bodily technique, a kind of attunement to the interaction of one's body and the soil, produced by coffee—bolstered by fertilizers and the open-air monocultural tendencies underpinning its cultivation. Soil surfing therefore points to an ambivalent history of coffee cultivation in the region—to both a restorative capacity or promise through diverse practices of shaded planting in agro-forestry, as well as an extractive commercial endeavor that forces one to live with and walk on eroding soil crumbling down the valley. Even more so, if the coffee remains unshaded because of the politics of land use and forestry in northern Thailand.While some agro-forests in Pangkhon are patchily shaded, and some have slowly converted into open-air plantations, others look ahead to the kinds of transitions into increasingly shaded agro-forests that have already happened elsewhere. On this note, Waew mentioned Doi Chang (a small Akha-run farming village at the heart of Thailand's coffee industry) and, while showing us images on her phone, pointed out how the Sirinya coffee farm had transformed from a relatively barren landscape in 2013 to a relatively thickly shaded one by 2022. For Waew, the future was increasingly forested, with more density of shade and canopy cover. For the resident coffee farmers in Pangkhon, such an imaginary of the future is mediated by images of such transformations elsewhere. The image-from-elsewhere conjures a forested future-to-come: a coffee farm increasingly lined with tall trees that cast a neat shade across its understory coffee bushes. This future is increasingly shaded, but its aestheticization and intensities of shade differ. Instead of the densely cast shade of state-controlled forests, here shade is shifting, a lot thinner, and cast patchily across the lines of coffee bushes. What the farmers aspire for is not a preserved virginal forest with dense, impenetrable shade, but open-air land increasingly forested, that is, converted into shaded canopied space. To be forested in this imagination, then, is to think and act processually, to cast a canopy on their land, an uneven wavering patchwork of light and shade. For the Akha farmers, a forested future also means the ability to run and manage this land for themselves. Shade in the forest and coffee farms, as well as our perceptual and kinesthetic experience of this space, is therefore already shaped by the histories of cold war and contemporary politics, military coups and war (such as fertilizer prices soaring owing to Russia's war on Ukraine), cycles of rain and debt, and the mediated desires for canopy cover. Shade necessitates the management of light, trees, soil, and crops at a place, but—as I have just argued—its maintenance, as well as the pruning and picking of coffee shrubs, is also deeply shaped by Indigenous labor, working on the fields with little to no money.Apart from Pangkhon and other Highland Agricultural Research Centers, I found the Highland People's Discovery Museum in Chiang Mai a curious location to think of forests and mountains, of Indi'ous communities and their relations to cash crop production, particularly opium and coffee, and to Thai state-building initiatives. The three-floored building tells a linear tale of the state's entry and enfolding of ethnic minorities into state practices. The first floor serves as a record of the “primitive” lives of Thailand's Indigenous groups, stultifying their culture, costumes, and culinary habits in detailed tableaux vivant. The second and third floors provide an exhaustive twentieth-century timeline of state-based initiatives that offer development opportunities and thereby enfold otherwise nomadic, impoverished Indigenous communities into modern practices like plantation agriculture, mineral and coal extraction, and forays into tourism and sustainable agriculture, among other trades. Media infrastructures form a central account of the state's developmental practices here. In the middle of the second floor lies an array of different media objects—from film projectors, 16mm reels, cassette recorders, VHS players, to CRT screens. While the wall text next to the 16mm projector highlights the apparatus’ portability, and hence the ability to screen developmental films to different groups—nongovernmental organization workers, state authorities, or Indigenous groups—it also mentions how 16mm film cameras could easily be carried to the forested hills and record the lives of people in the highlands. Media infrastructures here enter the logic of the Thai state's internal colonization efforts—to enfold its impoverished marginal communities through extractive relations.While I found some of the VHS labels on display at the such as from the or in Thailand by the of an also the German film Royal Chang Chiang The film both King to Chang and the state's to among the The thereby the benefits of from opium and swidden agriculture to from forested to spaces of a access to and film with to and the As and other have has always been a of the creation of and in which state building is to the of extractive plantation has been a for and the life of plantation spaces and the to it and film serves such a the of opium and swidden agriculture on Indigenous life and as well as the developmental promise through plantation this all Indigenous land is claimed as state a space of Indigenous into forests, agro-forestry, and plantation for communities who have been without or title deeds to an The film this of land with between forests and their images of with and forest and and with and this Here, in this between the forest, the and the I of on land and shade. While the tall trees are forests, as he said, I realized that land was by and uneven, of and forested by communities that live through debt, and land and who learn to farm crops that the state has over onto project not have been without Huiying Ng and my and for this research on coffee, and my field visits to Pangkhon, Thailand. I also like to my to and for a different of this work in their at the for To their the of all coffee cultivators in this photo essay have been</t>
        </is>
      </c>
      <c r="H2331" s="5" t="inlineStr">
        <is>
          <t>openalex</t>
        </is>
      </c>
      <c r="I2331" s="5" t="n"/>
      <c r="J2331" s="5" t="n"/>
    </row>
    <row r="2332">
      <c r="A2332" s="5" t="n">
        <v>2331</v>
      </c>
      <c r="B2332" s="5" t="inlineStr">
        <is>
          <t>9fc693dc6282</t>
        </is>
      </c>
      <c r="C2332" s="5" t="inlineStr">
        <is>
          <t>Literatur Review: Laporan Keuangan sebagai Instrumen Deteksi Dini atas Kebangkrutan Perusahaan</t>
        </is>
      </c>
      <c r="D2332" s="5" t="inlineStr">
        <is>
          <t>Aqilah Miranda; Edya Nashwa Septika; Citra Amelia Parsi; Fitri Yani Panggabean</t>
        </is>
      </c>
      <c r="E2332" s="5" t="inlineStr">
        <is>
          <t>2025</t>
        </is>
      </c>
      <c r="F2332" s="5" t="inlineStr">
        <is>
          <t>10.62379/jebd.v2i4.2793</t>
        </is>
      </c>
      <c r="G2332" s="5" t="inlineStr">
        <is>
          <t>This research aims to examine in depth the role of financial statements as an instrument for early detection of potential corporate bankruptcy. Through a literature study approach of various scientific sources between 2019 and 2025, this research highlights how information presented in financial statements, such as declining profits, increasing debt, and weakening liquidity, can be an early indicator of deteriorating financial conditions. Various predictive models such as Altman Z-Score, Springate, and Grover are discussed as tools in identifying the level of bankruptcy risk. The results show that the effectiveness of these models is highly dependent on the industry characteristics and financial structure of each company. In addition, the quantitative approach needs to be complemented with qualitative analysis to produce a more accurate diagnosis. The findings reinforce the importance of financial statements as a strategic tool in decision-making as well as an early warning system that can improve a company's preparedness for the threat of bankruptcy.</t>
        </is>
      </c>
      <c r="H2332" s="5" t="inlineStr">
        <is>
          <t>openalex</t>
        </is>
      </c>
      <c r="I2332" s="5" t="n"/>
      <c r="J2332" s="5" t="n"/>
    </row>
    <row r="2333">
      <c r="A2333" s="5" t="n">
        <v>2332</v>
      </c>
      <c r="B2333" s="5" t="inlineStr">
        <is>
          <t>ae6ef4dd0465</t>
        </is>
      </c>
      <c r="C2333" s="5" t="inlineStr">
        <is>
          <t>Quantum Computing and Algorithms in Financial Applications</t>
        </is>
      </c>
      <c r="D2333" s="5" t="inlineStr">
        <is>
          <t>Mohamed Ismail Mohamed Riyath; Nagham Aldabbous; Mohammed Jaboob; Mohammad Irfan</t>
        </is>
      </c>
      <c r="E2333" s="5" t="inlineStr">
        <is>
          <t>2025</t>
        </is>
      </c>
      <c r="F2333" s="5" t="inlineStr">
        <is>
          <t>10.4018/979-8-3373-2893-5.ch008</t>
        </is>
      </c>
      <c r="G2333" s="5" t="inlineStr">
        <is>
          <t>This chapter synthesizes the state of quantum computing for finance through a task-first lens and a systems-aware stance. We begin by motivating quantum routines as specialised kernels embedded in classical workflows, then formalise foundations across gate and annealing paradigms, the finance-specific taxonomy (pricing/Greeks and risk aggregation; portfolio/ALM; anomaly/credit analytics; practice-facing benchmarking), and the translation of asymptotic advantage into implementable pipelines. Mapping algorithms to roles, we show how amplitude-estimation–based quantum Monte Carlo provides the cleanest pathway for pricing and risk under disciplined state preparation and depth control; how variational and annealer–gate hybrids address QUBO-structured portfolio problems when encodings, warm starts, and circuit design are co-tuned; and how quantum kernels/classifiers serve as components for anomaly and credit tasks at modest scale.</t>
        </is>
      </c>
      <c r="H2333" s="5" t="inlineStr">
        <is>
          <t>openalex</t>
        </is>
      </c>
      <c r="I2333" s="5" t="n"/>
      <c r="J2333" s="5" t="n"/>
    </row>
    <row r="2334">
      <c r="A2334" s="5" t="n">
        <v>2333</v>
      </c>
      <c r="B2334" s="5" t="inlineStr">
        <is>
          <t>1ec8fb7a4c71</t>
        </is>
      </c>
      <c r="C2334" s="5" t="inlineStr">
        <is>
          <t>Message-passing algorithm of quantum annealing with nonstoquastic Hamiltonian</t>
        </is>
      </c>
      <c r="D2334" s="5" t="inlineStr">
        <is>
          <t>Masayuki Ohzeki</t>
        </is>
      </c>
      <c r="E2334" s="5" t="inlineStr">
        <is>
          <t>2019</t>
        </is>
      </c>
      <c r="F2334" s="5" t="inlineStr">
        <is>
          <t>10.7566/JPSJ.88.061005</t>
        </is>
      </c>
      <c r="G2334" s="5" t="inlineStr">
        <is>
          <t>Quantum annealing (QA) is a generic method for solving optimization problems using fictitious quantum fluctuation. The current device performing QA involves controlling the transverse field; it is classically simulatable by using the standard technique for mapping the quantum spin systems to the classical ones. In this sense, the current system for QA is not powerful despite utilizing quantum fluctuation. Hence, we developed a system with a time-dependent Hamiltonian consisting of a combination of the formulated Ising model and the "driver" Hamiltonian with only quantum fluctuation. In the previous study, for a fully connected spin model, quantum fluctuation can be addressed in a relatively simple way. We proved that the fully connected antiferromagnetic interaction can be transformed into a fluctuating transverse field and is thus classically simulatable at sufficiently low temperatures. Using the fluctuating transverse field, we established several ways to simulate part of the nonstoquastic Hamiltonian on classical computers. We formulated a message-passing algorithm in the present study. This algorithm is capable of assessing the performance of QA with part of the nonstoquastic Hamiltonian having a large number of spins. In other words, we developed a different approach for simulating the nonstoquastic Hamiltonian without using the quantum Monte Carlo technique. Our results were validated by comparison to the results obtained by the replica method.</t>
        </is>
      </c>
      <c r="H2334" s="5" t="inlineStr">
        <is>
          <t>arxiv</t>
        </is>
      </c>
      <c r="I2334" s="5" t="n"/>
      <c r="J2334" s="5" t="n"/>
    </row>
    <row r="2335">
      <c r="A2335" s="5" t="n">
        <v>2334</v>
      </c>
      <c r="B2335" s="5" t="inlineStr">
        <is>
          <t>45b4571a6c40</t>
        </is>
      </c>
      <c r="C2335" s="5" t="inlineStr">
        <is>
          <t>Practical numerical integration on NISQ devices</t>
        </is>
      </c>
      <c r="D2335" s="5" t="inlineStr">
        <is>
          <t>Yu K.</t>
        </is>
      </c>
      <c r="E2335" s="5" t="inlineStr">
        <is>
          <t>2020</t>
        </is>
      </c>
      <c r="F2335" s="5" t="inlineStr">
        <is>
          <t>10.1117/12.2558207</t>
        </is>
      </c>
      <c r="G2335" s="5" t="inlineStr"/>
      <c r="H2335" s="5" t="inlineStr">
        <is>
          <t>scopus</t>
        </is>
      </c>
      <c r="I2335" s="5" t="n"/>
      <c r="J2335" s="5" t="n"/>
    </row>
    <row r="2336">
      <c r="A2336" s="5" t="n">
        <v>2335</v>
      </c>
      <c r="B2336" s="5" t="inlineStr">
        <is>
          <t>06494e31ea00</t>
        </is>
      </c>
      <c r="C2336" s="5" t="inlineStr">
        <is>
          <t>1st EAI International Conference on Intelligent Systems with Applications in Communications, Computing and IoT, ICISCCI 2024</t>
        </is>
      </c>
      <c r="D2336" s="5" t="inlineStr"/>
      <c r="E2336" s="5" t="inlineStr">
        <is>
          <t>2026</t>
        </is>
      </c>
      <c r="F2336" s="5" t="inlineStr"/>
      <c r="G2336" s="5" t="inlineStr"/>
      <c r="H2336" s="5" t="inlineStr">
        <is>
          <t>scopus</t>
        </is>
      </c>
      <c r="I2336" s="5" t="n"/>
      <c r="J2336" s="5" t="n"/>
    </row>
    <row r="2337">
      <c r="A2337" s="5" t="n">
        <v>2336</v>
      </c>
      <c r="B2337" s="5" t="inlineStr">
        <is>
          <t>7b8fac50d871</t>
        </is>
      </c>
      <c r="C2337" s="5" t="inlineStr">
        <is>
          <t>Occurrence Download</t>
        </is>
      </c>
      <c r="D2337" s="5" t="inlineStr">
        <is>
          <t>GBIF.Org User</t>
        </is>
      </c>
      <c r="E2337" s="5" t="inlineStr">
        <is>
          <t>2020</t>
        </is>
      </c>
      <c r="F2337" s="5" t="inlineStr">
        <is>
          <t>10.15468/dl.9fpwwm</t>
        </is>
      </c>
      <c r="G2337" s="5" t="inlineStr">
        <is>
          <t>A dataset containing 81 species occurrences available in GBIF matching the query: { "and" : [ "Country is United States of America", { "or" : [ "TaxonKey is Lilium formosanum A.Wallace", "TaxonKey is Lilium philippinense Baker", "TaxonKey is Lilium formosanum var. formosanum", "TaxonKey is Lilium formosanum var. microphyllum T.S.Liu &amp;amp; S.S.Ying", "TaxonKey is Lilium formosanum var. pricei Stoker", "TaxonKey is Lilium philippinense var. formosanum (Wallace) E.H.Wilson", "TaxonKey is Lilium philippinense var. formosanum Grove", "TaxonKey is Lilium longiflorum Thunb.", "TaxonKey is Lilium longiflorum subsp. scabrum Thunb.", "TaxonKey is Lilium longiflorum subsp. formosanum Baker", "TaxonKey is Lilium longiflorum var. wilsonii T.Moore", "TaxonKey is Lilium longiflorum var. vittatum (E.H.Wilson) Woodcock &amp;amp; Stearn", "TaxonKey is Lilium longiflorum var. giganteum Anon.", "TaxonKey is Lilium longiflorum var. formosanum Baker", "TaxonKey is Lilium longiflorum f. normale Voss", "TaxonKey is Lilium longiflorum var. longifolium Miq.", "TaxonKey is Lilium longiflorum var. purpureoviolaceum H.Lév." ] } ] } The dataset includes 81 records from 15 constituent datasets; see https://api.gbif.org/v1/occurrence/download/0099620-200613084148143/datasets/export for details. Data from some individual datasets included in this download may be licensed under less restrictive terms.</t>
        </is>
      </c>
      <c r="H2337" s="5" t="inlineStr">
        <is>
          <t>openalex</t>
        </is>
      </c>
      <c r="I2337" s="5" t="n"/>
      <c r="J2337" s="5" t="n"/>
    </row>
    <row r="2338">
      <c r="A2338" s="5" t="n">
        <v>2337</v>
      </c>
      <c r="B2338" s="5" t="inlineStr">
        <is>
          <t>e805d7bcfb59</t>
        </is>
      </c>
      <c r="C2338" s="5" t="inlineStr">
        <is>
          <t>Wigner crystallization in quasi-one-dimensional quantum wire</t>
        </is>
      </c>
      <c r="D2338" s="5" t="inlineStr">
        <is>
          <t>Ankush Girdhar; Vinod Ashokan</t>
        </is>
      </c>
      <c r="E2338" s="5" t="inlineStr">
        <is>
          <t>2023</t>
        </is>
      </c>
      <c r="F2338" s="5" t="inlineStr">
        <is>
          <t>10.1007/s43939-023-00047-5</t>
        </is>
      </c>
      <c r="G2338" s="5" t="inlineStr"/>
      <c r="H2338" s="5" t="inlineStr">
        <is>
          <t>openalex</t>
        </is>
      </c>
      <c r="I2338" s="5" t="n"/>
      <c r="J2338" s="5" t="n"/>
    </row>
    <row r="2339">
      <c r="A2339" s="5" t="n">
        <v>2338</v>
      </c>
      <c r="B2339" s="5" t="inlineStr">
        <is>
          <t>057eee30b897</t>
        </is>
      </c>
      <c r="C2339" s="5" t="inlineStr">
        <is>
          <t>Unlocking Insights: The Power of Data Science and AI in Data Visualization</t>
        </is>
      </c>
      <c r="D2339" s="5" t="inlineStr">
        <is>
          <t>Gurajada Hemalatha Naga Himabindu</t>
        </is>
      </c>
      <c r="E2339" s="5" t="inlineStr">
        <is>
          <t>2022</t>
        </is>
      </c>
      <c r="F2339" s="5" t="inlineStr">
        <is>
          <t>10.63530/ijcsitr_2022_03_01_016</t>
        </is>
      </c>
      <c r="G2339" s="5" t="inlineStr">
        <is>
          <t>In the current discussion, the ability to derive effective insights of course of action based on big data volumes is a sine qua non toward meaningful decision-making within various sectors of the industry.The traditional ways of data visualization are less successful when working with the complexity and the size that modern datasets have.These forms of adoption of Data Science in a combination with Artificial Intelligence (AI) have therefore transformed how data are interpreted as well as how it is conveyed.Focusing on the Data Science and AI areas, the current analysis provides an overview of the connection between Data Science, artificial intelligence, and Data Visualization, given the fact that advanced algorithms and machine-learning forms complement more conventional methods of visualization. Using AI-assisted analytical toolsets, companies can now detect hidden patterns and can arrive at data-based conclusions with greater accuracy. The research paper surveys the literature available on AI-capable visualization platforms, providescase examples in the context of healthcare, finance and marketing, as well as examines challenges and limitations that AI integration into visualization systems presents.Besides, the discourse outlines the future pathways especially in the form of the possible usages of AR, VR, and quantum computing, to develop data visualisation.Manifesting the revolutionary perspective of the combination of Data Science and AI, the paper outlines the possibilities of the technologies to shape the future of data visualization.</t>
        </is>
      </c>
      <c r="H2339" s="5" t="inlineStr">
        <is>
          <t>openalex</t>
        </is>
      </c>
      <c r="I2339" s="5" t="n"/>
      <c r="J2339" s="5" t="n"/>
    </row>
    <row r="2340">
      <c r="A2340" s="5" t="n">
        <v>2339</v>
      </c>
      <c r="B2340" s="5" t="inlineStr">
        <is>
          <t>0c0c0732bff6</t>
        </is>
      </c>
      <c r="C2340" s="5" t="inlineStr">
        <is>
          <t>Nasturtium officinale R. Br. Brassicaceae</t>
        </is>
      </c>
      <c r="D2340" s="5" t="inlineStr">
        <is>
          <t>Amin Zeraatkar; Farzaneh Khajoei Nasab; Rainer W. Bussmann; Narel Y. Paniagua-Zambrana; Zaal Kikvidze</t>
        </is>
      </c>
      <c r="E2340" s="5" t="inlineStr">
        <is>
          <t>2025</t>
        </is>
      </c>
      <c r="F2340" s="5" t="inlineStr">
        <is>
          <t>10.1007/978-3-031-91369-3_414</t>
        </is>
      </c>
      <c r="G2340" s="5" t="inlineStr"/>
      <c r="H2340" s="5" t="inlineStr">
        <is>
          <t>openalex</t>
        </is>
      </c>
      <c r="I2340" s="5" t="n"/>
      <c r="J2340" s="5" t="n"/>
    </row>
    <row r="2341">
      <c r="A2341" s="5" t="n">
        <v>2340</v>
      </c>
      <c r="B2341" s="5" t="inlineStr">
        <is>
          <t>9fab44e75f4d</t>
        </is>
      </c>
      <c r="C2341" s="5" t="inlineStr">
        <is>
          <t>First detection of Potosia opaca larva attacks on Phoenix dactylifera and Phoenix canariensis in morocco: focus on pests control strategies and soil quality of prospected palm groves</t>
        </is>
      </c>
      <c r="D2341" s="5" t="inlineStr">
        <is>
          <t>Abdelilah Meddich; Boumezzough Ali</t>
        </is>
      </c>
      <c r="E2341" s="5" t="inlineStr">
        <is>
          <t>2017</t>
        </is>
      </c>
      <c r="F2341" s="5" t="inlineStr"/>
      <c r="G2341" s="5" t="inlineStr">
        <is>
          <t>The present study illustrated the impact of Potosia opaca larva as devastating of two species Phoenix Canariensis and Phoenix dactylifera. We examined the possible relationship between the health status of palm trees and the soil quality of plantations. This study was performed on oases of Marrakech and Errachidia during the period of 2014-2016. The present study results showed that the larvae found belong to Potosia opaca var. cardui Gyllenhal. Chemical and mineral analyses showed that the level of organic matter was higher in soil of Marrakech palm grove (2.06-3.62%) than in Errachidia (1.51%). Levels of available phosphorus (6.98 ppm) and total nitrogen (0.05%) were very low in soils of Errachidia palm groves. K, Cl, Fe, Zn and Cu contents were high in the planting soils of P. Canariensis without exceeding the anomaly thresholds. Lead concentration was found to be low in the studied soils (&lt; to 16 ppm). Phytopahtological analyses show the presence of saprophytic fungi in particular the Dimaties and genus Fusarium with a non-virulent strain. Finally, the present study proposed a strategy to control the larvae of Potosia Opaca to limit its risk of contamination of Moroccan oases.</t>
        </is>
      </c>
      <c r="H2341" s="5" t="inlineStr">
        <is>
          <t>openalex</t>
        </is>
      </c>
      <c r="I2341" s="5" t="n"/>
      <c r="J2341" s="5" t="n"/>
    </row>
    <row r="2342">
      <c r="A2342" s="5" t="n">
        <v>2341</v>
      </c>
      <c r="B2342" s="5" t="inlineStr">
        <is>
          <t>37f49247eaff</t>
        </is>
      </c>
      <c r="C2342" s="5" t="inlineStr">
        <is>
          <t>Securing the Future: Quantum Computing in Cybersecurity</t>
        </is>
      </c>
      <c r="D2342" s="5" t="inlineStr">
        <is>
          <t>R Thangamani; M. Vimaladevi; G. K. Kamalam; K. Subramanian</t>
        </is>
      </c>
      <c r="E2342" s="5" t="inlineStr">
        <is>
          <t>2025</t>
        </is>
      </c>
      <c r="F2342" s="5" t="inlineStr">
        <is>
          <t>10.1007/978-981-96-4948-8_17</t>
        </is>
      </c>
      <c r="G2342" s="5" t="inlineStr"/>
      <c r="H2342" s="5" t="inlineStr">
        <is>
          <t>openalex</t>
        </is>
      </c>
      <c r="I2342" s="5" t="n"/>
      <c r="J2342" s="5" t="n"/>
    </row>
    <row r="2343">
      <c r="A2343" s="5" t="n">
        <v>2342</v>
      </c>
      <c r="B2343" s="5" t="inlineStr">
        <is>
          <t>66fa144f6db3</t>
        </is>
      </c>
      <c r="C2343" s="5" t="inlineStr">
        <is>
          <t>Abstract PO1-18-04: Neoadjuvant pembrolizumab + decitabine followed by standard neoadjuvant chemotherapy for locally advanced HER2- breast cancer (NCT02957968)</t>
        </is>
      </c>
      <c r="D2343" s="5" t="inlineStr">
        <is>
          <t>Harry D. Bear; Xiaoyan Deng; Dipankar Bandyopadhyay; Michael O. Idowu; Maciej Kmieciak; Monique Williams; Giovanni Archer; Lindsey Gwaltney; Patrick M. Dillon; Daniel Flora; Daniel G. Stover; Andrew Poklepovic; Mary Helen Hackney; Masey Ross; Hetal Vachhani; Raphael J. Louie; Kandace P. McGuire; Amelia Grover; Tasnim Rahman; Amber Hendrix</t>
        </is>
      </c>
      <c r="E2343" s="5" t="inlineStr">
        <is>
          <t>2024</t>
        </is>
      </c>
      <c r="F2343" s="5" t="inlineStr">
        <is>
          <t>10.1158/1538-7445.sabcs23-po1-18-04</t>
        </is>
      </c>
      <c r="G2343" s="5" t="inlineStr">
        <is>
          <t>Abstract Background: Higher levels of stromal tumor-infiltrating lymphocytes (sTILs) in breast cancers are associated with increased likelihood of pathologic complete response (pCR) to chemotherapy and improved outcomes. DNA methyltransferase inhibitors (DNMTi) can augment immune responses to cancers by upregulating tumor antigen and MHC expression, decreasing numbers and activity of myeloid derived suppressor cells (MDSC), and increasing responsiveness of T lymphocytes. We have shown that the DNMTi decitabine augments the effectiveness of immunotherapy against murine triple negative breast cancer (TNBC) using murine 4T1 and E0771 mammary carcinoma models. Methods: In a single-arm phase 2 study, patients with HER2-negative breast cancer who were candidates for neoadjuvant chemotherapy (NCT) received decitabine (15 mg/m2 × 4 doses over 5 days) followed by 2 doses of pembrolizumab (pembro) (200 mg, 2 weeks apart) – collectively, window immunotherapy – prior to starting NCT. Two research biopsies were obtained: 1 prior to the window immunotherapy and 1 afterwards, prior to starting NCT. Biopsies were analyzed using established procedures to quantify sTILs and PD-L1 expression. Patients proceeded to NCT and tumor resection per standard of care and were followed up for immune-related adverse events (irAEs) and response. The primary endpoint was change in sTILs. Key secondary endpoints were occurrence of irAEs and pCR following neoadjuvant treatment. After the study was opened, reported results of a phase 3 trial (KEYNOTE 522) led to allowing patients with TNBC to receive additional pembro (200 mg q3w) concurrently with standard NCT and adjuvantly following resection (Cohort A2). Results: 46 patients (median age 54.5 yrs, range 28-72; 71.7% White, 28.3% Black; 100% female) were enrolled and treated on study. 21 patients had TNBC and did not receive neoadjuvant pembro concurrently with NCT nor adjuvant pembro (Cohort A), 7 patients had TNBC and did receive neoadjuvant and/or adjuvant pembro (Cohort A2), and 18 patients were ER+ or PR+ and received neither concurrent nor adjuvant pembro (Cohort B). Blood samples collected after decitabine administration before the first pembro dose showed a 59% decrease (P&amp;amp;lt; 0.01) in monocytic MDSCs compared to baseline; decrease in granulocytic MDSCs was not statistically significant. 37 patients had paired biopsies adequate for sTIL evaluation with a mean change from 23.4% to 30.3% (absolute change 6.9%, P&amp;amp;lt; 0.001). Cohorts A/A2 experienced an absolute sTIL increase of 7.4% (P&amp;amp;lt; 0.01); Cohort B experienced absolute sTIL increase of 6.1% (P=0.01). PD-L1 expression in tumors (H-score using MoAb 22C3 clone) increased by 43% (P&amp;amp;lt; 0.01) across all cohorts. 16 of the 39 patients (41.0%) who proceeded to resection achieved pCR (n=12 of 27 [44.4%] in Cohorts A/A2 and n=4 of 13 [30.8%] in Cohort B). The most frequently reported irAEs were adrenal insufficiency (n=5, 10.9%), maculopapular rash (n=3, 6.5%), and hypothyroidism (n=3, 6.5%). Conclusions: Treatment in the pre-neoadjuvant window with decitabine and pembro could potentially sensitize breast cancers to standard NCT by recruitment of TILs to the tumor tissue. The treatment was well -tolerated at the tested doses. Funding: financial support and drug (pembrolizumab) were provided by Merck Citation Format: Harry Bear, Xiaoyan Deng, Dipankar Bandyopadhyay, Michael Idowu, Maciej Kmieciak, Monique Williams, Giovanni Archer, Lindsey Gwaltney, Patrick Dillon, Daniel Flora, Daniel Stover, Andrew Poklepovic, Mary Hackney, Masey Ross, Hetal Vachhani, Raphael Louie, Kandace McGuire, Amelia Grover, Tasnim Rahman, Amber Hendrix. Neoadjuvant pembrolizumab + decitabine followed by standard neoadjuvant chemotherapy for locally advanced HER2- breast cancer (NCT02957968) [abstract]. In: Proceedings of the 2023 San Antonio Breast Cancer Symposium; 2023 Dec 5-9; San Antonio, TX. Philadelphia (PA): AACR; Cancer Res 2024;84(9 Suppl):Abstract nr PO1-18-04.</t>
        </is>
      </c>
      <c r="H2343" s="5" t="inlineStr">
        <is>
          <t>openalex</t>
        </is>
      </c>
      <c r="I2343" s="5" t="n"/>
      <c r="J2343" s="5" t="n"/>
    </row>
    <row r="2344">
      <c r="A2344" s="5" t="n">
        <v>2343</v>
      </c>
      <c r="B2344" s="5" t="inlineStr">
        <is>
          <t>e505ff143d95</t>
        </is>
      </c>
      <c r="C2344" s="5" t="inlineStr">
        <is>
          <t>Quantum Machine Learning and Optimisation in Finance: Drive financial innovation with quantum-powered algorithms and optimisation strategies</t>
        </is>
      </c>
      <c r="D2344" s="5" t="inlineStr">
        <is>
          <t>Jacquier A.</t>
        </is>
      </c>
      <c r="E2344" s="5" t="inlineStr">
        <is>
          <t>2024</t>
        </is>
      </c>
      <c r="F2344" s="5" t="inlineStr"/>
      <c r="G2344" s="5" t="inlineStr"/>
      <c r="H2344" s="5" t="inlineStr">
        <is>
          <t>scopus</t>
        </is>
      </c>
      <c r="I2344" s="5" t="n"/>
      <c r="J2344" s="5" t="n"/>
    </row>
    <row r="2345">
      <c r="A2345" s="5" t="n">
        <v>2344</v>
      </c>
      <c r="B2345" s="5" t="inlineStr">
        <is>
          <t>319efdbb0a33</t>
        </is>
      </c>
      <c r="C2345" s="5" t="inlineStr">
        <is>
          <t>The Historical Presidency: The Gilded Age Presidents and the Economy</t>
        </is>
      </c>
      <c r="D2345" s="5" t="inlineStr">
        <is>
          <t>Zachary Taylor M.</t>
        </is>
      </c>
      <c r="E2345" s="5" t="inlineStr">
        <is>
          <t>2021</t>
        </is>
      </c>
      <c r="F2345" s="5" t="inlineStr">
        <is>
          <t>10.1111/psq.12685</t>
        </is>
      </c>
      <c r="G2345" s="5" t="inlineStr"/>
      <c r="H2345" s="5" t="inlineStr">
        <is>
          <t>scopus</t>
        </is>
      </c>
      <c r="I2345" s="5" t="n"/>
      <c r="J2345" s="5" t="n"/>
    </row>
    <row r="2346">
      <c r="A2346" s="5" t="n">
        <v>2345</v>
      </c>
      <c r="B2346" s="5" t="inlineStr">
        <is>
          <t>f2dcca4d90cd</t>
        </is>
      </c>
      <c r="C2346" s="5" t="inlineStr">
        <is>
          <t>Preface</t>
        </is>
      </c>
      <c r="D2346" s="5" t="inlineStr"/>
      <c r="E2346" s="5" t="inlineStr">
        <is>
          <t>2023</t>
        </is>
      </c>
      <c r="F2346" s="5" t="inlineStr">
        <is>
          <t>10.1515/9783110791402-202</t>
        </is>
      </c>
      <c r="G2346" s="5" t="inlineStr">
        <is>
          <t>Quantum artificial intelligence (QAI) is being proclaimed as the most powerful technology for the future.QAI is a strategically sound combination of two pathbreaking technologies: artificial intelligence (AI) and quantum computing.By running AI algorithms and models on quantum computers, it is possible for bringing in delectable revolutions and evolutions across industry verticals.However, there is a long way to traverse to build and use fault-tolerant quantum computers.AI can surmount many practical problems getting associated with quantum computers.The key use cases that can be accomplished by QAI include visual perception, speech recognition, decision-making, financial analysis, and language translation.Running AI models on quantum computers is more advantageous than running the same on conventional and classical computing.As illustrated in the chapters of this book, quantum computing carries special capabilities in the form of superposition and entanglement.A fault-tolerant quantum computer that naturally gets empowered with superposition and entanglement could do complex AI tasks quickly; that is, faulttolerant quantum computers can finish complicated and challenging tasks in less time consuming less power.With less power consumption, quantum computer tasked to tackle sophisticated AI problems has turned out to be environment-friendly.Researchers and quantum computing service providers are exploring different complex problems in sync up with AI power.AI is emerging as one of the key industry trends.There are AI-driven voice assistants such as Alexa and Siri.There are many natural language processing (NLP)-based chatbots.Autonomous vehicles immensely leverage the computer vision (CV) power.In the recent past, the world is excited with OpenAI's GPT-3, which can write prose like humans, and DeepMind by Google which can beat human chess experts.IBM Watson is creating waves across industry verticals.All these clearly illustrate that AI is fast becoming mature enough to resolve real-life problems.Thus, AI becomes penetrative, pervasive, and persuasive too.QAI, when it gets fully perfected, can be a game-changer for a number of industry verticals.In fact, AI systems powered up by quantum computers can be a huge blessing for every enterprising business.CV and NLP are complex problems mandating for huge amount of computational resources.Herein, the unique power of quantum computing comes to the rescue.Autonomous vehicles will get a huge improvement with the QAI capability.Going forward, QAI is being explored by drug discovery companies as quantum computer can do large-scale data processing really fast.New materials can be identified through the combination power of QAI.In short, quantum computing is pitched and presented as a new frontier of computer science that will facilitate high-speed AI-based data processing.Such a unique capability is demanded for tackling complex problems.Quantum computers are a kind of supercomputers based on the principles of quantum mechanics.Therefore, big data processing gets simplified and speeded up significantly.</t>
        </is>
      </c>
      <c r="H2346" s="5" t="inlineStr">
        <is>
          <t>openalex</t>
        </is>
      </c>
      <c r="I2346" s="5" t="n"/>
      <c r="J2346" s="5" t="n"/>
    </row>
    <row r="2347">
      <c r="A2347" s="5" t="n">
        <v>2346</v>
      </c>
      <c r="B2347" s="5" t="inlineStr">
        <is>
          <t>487022dc2233</t>
        </is>
      </c>
      <c r="C2347" s="5" t="inlineStr">
        <is>
          <t>Prediksi kebangkrutan dengan menggunakan metode springate, zmijewski, dan grover pada perusahaan manufaktur sub sektor makanan dan minuman yang terdaftar di bursa efek indonesia (bei) periode 2013-2017</t>
        </is>
      </c>
      <c r="D2347" s="5" t="inlineStr">
        <is>
          <t>Weni Saraswati</t>
        </is>
      </c>
      <c r="E2347" s="5" t="inlineStr">
        <is>
          <t>2019</t>
        </is>
      </c>
      <c r="F2347" s="5" t="inlineStr"/>
      <c r="G2347" s="5" t="inlineStr">
        <is>
          <t>Kebangkrutan merupakan suatu kondisi dimana perusahaan gagal dalam menjalankan operasi perusahaan dalam menghasilkan laba. Kebangkrutan diawali dengan adanya kesulitan keuangan (financial distress) yang ditandai oleh adanya ketidakpastian profitabilitas pada masa yang akan datang. Maka dari itu sebuah perusahaan harus mampu sedini mungkin dalam memprediksi akan terjadinya suatu kebangkrutan. Adanya persaingan yang ketat menyebabkan perusahaan harus semakin berhati-hati dalam menghadapi persaingan tersebut agar tidak mengalami kerugian atau bahkan mengalami kebangkrutan. Manajer perlu untuk mengetahui kondisi keuangan perusahaan atau melakukan prediksi kebangkrutan perusahaan sebagai upaya untuk menghindari kebangkrutan.
Penelitian ini bertujuan untuk menganalisis prediksi kebangkrutan dengan menggunakan metode Springate, Zmijewski, dan Grover, untuk menganalisis apakah terdapat perbedaan antara ketiga model tersebut, dan untuk menganalisis metode prediksi mana yang memiliki tingkat akurasi tertinggi. Jenis penelitian ini adalah penelitian deskriptif kuantitaif. Populasi dalam penelitian ini adalah 18 perusahaan manufaktur sub sektor makanan dan minuman yang terdaftar di BEI periode 2013-2017. Teknik pengambilan sampel menggunakan teknik purposive sampling dengan total sampel yang didapat sebanyak 9 perusahaan. Hasil penelitian ini diketahui bahwa metode Springate menghasilkan 1 perusahaan diprediksi dalam kondisi tidak sehat yaitu ALTO. Metode Zmijewski dan Grover menghasilkan seluruh perusahaan sampel diprediksi dalam kondisi sehat. Uji Kruskal-Wallis diperoleh tingkat signifikansi sebesar 0,000 yang berarti terdapat perbedaan yang signifikan prediksi kebangkrutan dengan metode Springate, Zmijewski, dan Grover pada perusahaan makanan dan minuman yang terdaftar di BEI periode 2013-2017. Tingkat akurasi tertinggi diraih oleh metode Springate yakni sebesar 88,89%.</t>
        </is>
      </c>
      <c r="H2347" s="5" t="inlineStr">
        <is>
          <t>openalex</t>
        </is>
      </c>
      <c r="I2347" s="5" t="n"/>
      <c r="J2347" s="5" t="n"/>
    </row>
    <row r="2348">
      <c r="A2348" s="5" t="n">
        <v>2347</v>
      </c>
      <c r="B2348" s="5" t="inlineStr">
        <is>
          <t>6eea21331f28</t>
        </is>
      </c>
      <c r="C2348" s="5" t="inlineStr">
        <is>
          <t>Use of artificial intelligence for forecasting financial indicators</t>
        </is>
      </c>
      <c r="D2348" s="5" t="inlineStr">
        <is>
          <t>Volodymyr Farion; Andrii Homotyuk; Roman Nazar; Stanislav Turchyn</t>
        </is>
      </c>
      <c r="E2348" s="5" t="inlineStr">
        <is>
          <t>2024</t>
        </is>
      </c>
      <c r="F2348" s="5" t="inlineStr">
        <is>
          <t>10.35774/econa2024.02.327</t>
        </is>
      </c>
      <c r="G2348" s="5" t="inlineStr">
        <is>
          <t>The article is devoted to the analysis of the use of artificial intelligence (AI) for forecasting financial indicators in enterprises of various scales, with an emphasis on increasing the accuracy of forecasts, reducing risks and improving the efficiency of financial management. The main focus is on the development of machine learning and deep learning technologies, which open new horizons for analyzing large volumes of historical data, identifying hidden patterns and trends, as well as accurately predicting future financial indicators. The main areas of application of AI in financial processes are considered, including portfolio management, asset valuation, investor behavior analysis, automation of accounting operations and risk management. The purpose of the article is to study the use of artificial intelligence for forecasting financial indicators in enterprises of various scales, with an emphasis on increasing the accuracy of forecasts, reducing risks and improving the efficiency of financial management, taking into account the previously undisclosed problems of adapting AI to the specific conditions of small and medium-sized businesses, as well as its ethical aspects using. The research methodology is based on the analysis of scientific literature, existing research and publications in the field of AI and finance, as well as examples of AI implementation in leading financial companies. Methods of information synthesis were used to determine the potential and risks of AI implementation in financial processes. The research findings indicate significant potential for AI to improve the accuracy of financial forecasts, improve management efficiency, and reduce risk. In particular, the examples of AI implementation at JPMorgan Chase, Goldman Sachs, Citigroup, Mastercard and BlackRock companies are considered, which demonstrate the successful use of machine learning algorithms for forecasting market trends, risk management and automation of financial processes. At the same time, the article highlights the challenges and risks associated with the implementation of AI, including the need for significant investment, data security and ethical aspects. Prospects for future research are discussed, including the integration of quantum computing and blockchain technologies to improve data accuracy and security, as well as the development of hybrid models and autonomous systems for financial decision-making.</t>
        </is>
      </c>
      <c r="H2348" s="5" t="inlineStr">
        <is>
          <t>openalex</t>
        </is>
      </c>
      <c r="I2348" s="5" t="n"/>
      <c r="J2348" s="5" t="n"/>
    </row>
    <row r="2349">
      <c r="A2349" s="5" t="n">
        <v>2348</v>
      </c>
      <c r="B2349" s="5" t="inlineStr">
        <is>
          <t>5a3b7c421c5b</t>
        </is>
      </c>
      <c r="C2349" s="5" t="inlineStr">
        <is>
          <t>Quantum Computing: Revolutionizing Cloud-Based Financial Transaction Processing</t>
        </is>
      </c>
      <c r="D2349" s="5" t="inlineStr">
        <is>
          <t>Sai Krishna Gurram</t>
        </is>
      </c>
      <c r="E2349" s="5" t="inlineStr">
        <is>
          <t>2025</t>
        </is>
      </c>
      <c r="F2349" s="5" t="inlineStr">
        <is>
          <t>10.37745/ejcsit.2013/vol13n265161</t>
        </is>
      </c>
      <c r="G2349" s="5" t="inlineStr">
        <is>
          <t>Quantum computing integration into cloud-based financial transaction processing significantly enhances the financial technology sector's capabilities. This convergence merges quantum principles with financial operations to improve data processing, security protocols, and risk management. Quantum-enabled systems deliver faster processing speeds while implementing Quantum Key Distribution for advanced cryptographic security and developing more accurate fraud detection algorithms. Financial institutions utilizing these technologies have documented measurable improvements in operational efficiency, with transaction processing times reduced by up to 85% compared to classical computing systems. Additionally, quantum-optimized trading algorithms demonstrate 23% higher returns with 17% lower volatility across tested market conditions. The quantum advantage extends to portfolio management, where optimization routines process complex risk-return scenarios 40 times faster than conventional methods. Customer response metrics indicate 91% satisfaction with the enhanced security features and reduced processing latencies. Market analysis reveals that early adopters gain substantial competitive advantages through improved risk assessment accuracy and operational cost reductions of approximately 32%. The integration establishes new performance and security benchmarks in financial services, positioning quantum computing as an increasingly essential component of financial infrastructure as the technology matures and becomes more accessible.</t>
        </is>
      </c>
      <c r="H2349" s="5" t="inlineStr">
        <is>
          <t>openalex</t>
        </is>
      </c>
      <c r="I2349" s="5" t="n"/>
      <c r="J2349" s="5" t="n"/>
    </row>
    <row r="2350">
      <c r="A2350" s="5" t="n">
        <v>2349</v>
      </c>
      <c r="B2350" s="5" t="inlineStr">
        <is>
          <t>a947903a1327</t>
        </is>
      </c>
      <c r="C2350" s="5" t="inlineStr">
        <is>
          <t>Quantum economics: key features and postulates</t>
        </is>
      </c>
      <c r="D2350" s="5" t="inlineStr">
        <is>
          <t>Роман КОРЖ</t>
        </is>
      </c>
      <c r="E2350" s="5" t="inlineStr">
        <is>
          <t>2024</t>
        </is>
      </c>
      <c r="F2350" s="5" t="inlineStr">
        <is>
          <t>10.33111/ee.2024.52.korzhr</t>
        </is>
      </c>
      <c r="G2350" s="5" t="inlineStr">
        <is>
          <t>Quantum economics is an interdisciplinary field that combines the principles of quantum mechanics and economic theories. The research examines the main theoretical and practical aspects of quantum economics, starting with its theoretical foundations based on the principles of quantum mechanics, such as superposition, uncertainty and entanglement, and ending with practical applications and perspectives for further research. Special attention was paid to the potential impact of quantum technologies on finance, marketing, supply chain management, as well as on macroeconomic planning and policy. It discusses how quantum algorithms can transform traditional approaches in economic research and practice, providing new methods for analyzing complex data, improving forecasting of economic trends, and optimizing decisions under uncertainty. Quantum economics opens up new perspectives for understanding dynamic and interconnected processes in the global economy, which can fundamentally change our perception of economic laws and strategies. It is emphasized that the quantum economy is at the initial stage of its development, and scientists and practitioners face many challenges and questions that need to be solved. In the future, we can expect the development of new tools for economic analysis and decisionmaking based on quantum computing, which will allow us to cope with current and future economic challenges more effectively. The quantum economy can also offer new approaches to risk management and financial security, especially in light of growing cyber threats and the need to protect economic information. Quantum economics is an exciting and promising direction that can significantly enrich both theoretical and applied aspects of economic science.</t>
        </is>
      </c>
      <c r="H2350" s="5" t="inlineStr">
        <is>
          <t>openalex</t>
        </is>
      </c>
      <c r="I2350" s="5" t="n"/>
      <c r="J2350" s="5" t="n"/>
    </row>
    <row r="2351">
      <c r="A2351" s="5" t="n">
        <v>2350</v>
      </c>
      <c r="B2351" s="5" t="inlineStr">
        <is>
          <t>d45e4a5e5371</t>
        </is>
      </c>
      <c r="C2351" s="5" t="inlineStr">
        <is>
          <t>Starving the Beast</t>
        </is>
      </c>
      <c r="D2351" s="5" t="inlineStr">
        <is>
          <t>David Stoesz</t>
        </is>
      </c>
      <c r="E2351" s="5" t="inlineStr">
        <is>
          <t>2020</t>
        </is>
      </c>
      <c r="F2351" s="5" t="inlineStr">
        <is>
          <t>10.1093/oso/9780190945572.003.0005</t>
        </is>
      </c>
      <c r="G2351" s="5" t="inlineStr">
        <is>
          <t>Abstract The evolution of the Chicago school of economics and public choice theory provided an alternative to Keynesian economics, which had served as the basis for financing the welfare state. Accordingly, Grover Norquist established Americans for Tax Reform to contain taxes, denying the welfare state essential revenues. Despite the success of the antitax movement, unanticipated problems became evident: the expansion of tax expenditures exacerbated inequality and skyrocketed public debt. Behavioral economics emerged as a research-based alternative to conventional economic theory.</t>
        </is>
      </c>
      <c r="H2351" s="5" t="inlineStr">
        <is>
          <t>openalex</t>
        </is>
      </c>
      <c r="I2351" s="5" t="n"/>
      <c r="J2351" s="5" t="n"/>
    </row>
  </sheetData>
  <autoFilter ref="A1:J2351"/>
  <conditionalFormatting sqref="I2:I2351">
    <cfRule type="cellIs" priority="1" operator="equal" dxfId="0">
      <formula>"include"</formula>
    </cfRule>
    <cfRule type="cellIs" priority="2" operator="equal" dxfId="1">
      <formula>"exclude"</formula>
    </cfRule>
    <cfRule type="cellIs" priority="3"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I1001 I1002 I1003 I1004 I1005 I1006 I1007 I1008 I1009 I1010 I1011 I1012 I1013 I1014 I1015 I1016 I1017 I1018 I1019 I1020 I1021 I1022 I1023 I1024 I1025 I1026 I1027 I1028 I1029 I1030 I1031 I1032 I1033 I1034 I1035 I1036 I1037 I1038 I1039 I1040 I1041 I1042 I1043 I1044 I1045 I1046 I1047 I1048 I1049 I1050 I1051 I1052 I1053 I1054 I1055 I1056 I1057 I1058 I1059 I1060 I1061 I1062 I1063 I1064 I1065 I1066 I1067 I1068 I1069 I1070 I1071 I1072 I1073 I1074 I1075 I1076 I1077 I1078 I1079 I1080 I1081 I1082 I1083 I1084 I1085 I1086 I1087 I1088 I1089 I1090 I1091 I1092 I1093 I1094 I1095 I1096 I1097 I1098 I1099 I1100 I1101 I1102 I1103 I1104 I1105 I1106 I1107 I1108 I1109 I1110 I1111 I1112 I1113 I1114 I1115 I1116 I1117 I1118 I1119 I1120 I1121 I1122 I1123 I1124 I1125 I1126 I1127 I1128 I1129 I1130 I1131 I1132 I1133 I1134 I1135 I1136 I1137 I1138 I1139 I1140 I1141 I1142 I1143 I1144 I1145 I1146 I1147 I1148 I1149 I1150 I1151 I1152 I1153 I1154 I1155 I1156 I1157 I1158 I1159 I1160 I1161 I1162 I1163 I1164 I1165 I1166 I1167 I1168 I1169 I1170 I1171 I1172 I1173 I1174 I1175 I1176 I1177 I1178 I1179 I1180 I1181 I1182 I1183 I1184 I1185 I1186 I1187 I1188 I1189 I1190 I1191 I1192 I1193 I1194 I1195 I1196 I1197 I1198 I1199 I1200 I1201 I1202 I1203 I1204 I1205 I1206 I1207 I1208 I1209 I1210 I1211 I1212 I1213 I1214 I1215 I1216 I1217 I1218 I1219 I1220 I1221 I1222 I1223 I1224 I1225 I1226 I1227 I1228 I1229 I1230 I1231 I1232 I1233 I1234 I1235 I1236 I1237 I1238 I1239 I1240 I1241 I1242 I1243 I1244 I1245 I1246 I1247 I1248 I1249 I1250 I1251 I1252 I1253 I1254 I1255 I1256 I1257 I1258 I1259 I1260 I1261 I1262 I1263 I1264 I1265 I1266 I1267 I1268 I1269 I1270 I1271 I1272 I1273 I1274 I1275 I1276 I1277 I1278 I1279 I1280 I1281 I1282 I1283 I1284 I1285 I1286 I1287 I1288 I1289 I1290 I1291 I1292 I1293 I1294 I1295 I1296 I1297 I1298 I1299 I1300 I1301 I1302 I1303 I1304 I1305 I1306 I1307 I1308 I1309 I1310 I1311 I1312 I1313 I1314 I1315 I1316 I1317 I1318 I1319 I1320 I1321 I1322 I1323 I1324 I1325 I1326 I1327 I1328 I1329 I1330 I1331 I1332 I1333 I1334 I1335 I1336 I1337 I1338 I1339 I1340 I1341 I1342 I1343 I1344 I1345 I1346 I1347 I1348 I1349 I1350 I1351 I1352 I1353 I1354 I1355 I1356 I1357 I1358 I1359 I1360 I1361 I1362 I1363 I1364 I1365 I1366 I1367 I1368 I1369 I1370 I1371 I1372 I1373 I1374 I1375 I1376 I1377 I1378 I1379 I1380 I1381 I1382 I1383 I1384 I1385 I1386 I1387 I1388 I1389 I1390 I1391 I1392 I1393 I1394 I1395 I1396 I1397 I1398 I1399 I1400 I1401 I1402 I1403 I1404 I1405 I1406 I1407 I1408 I1409 I1410 I1411 I1412 I1413 I1414 I1415 I1416 I1417 I1418 I1419 I1420 I1421 I1422 I1423 I1424 I1425 I1426 I1427 I1428 I1429 I1430 I1431 I1432 I1433 I1434 I1435 I1436 I1437 I1438 I1439 I1440 I1441 I1442 I1443 I1444 I1445 I1446 I1447 I1448 I1449 I1450 I1451 I1452 I1453 I1454 I1455 I1456 I1457 I1458 I1459 I1460 I1461 I1462 I1463 I1464 I1465 I1466 I1467 I1468 I1469 I1470 I1471 I1472 I1473 I1474 I1475 I1476 I1477 I1478 I1479 I1480 I1481 I1482 I1483 I1484 I1485 I1486 I1487 I1488 I1489 I1490 I1491 I1492 I1493 I1494 I1495 I1496 I1497 I1498 I1499 I1500 I1501 I1502 I1503 I1504 I1505 I1506 I1507 I1508 I1509 I1510 I1511 I1512 I1513 I1514 I1515 I1516 I1517 I1518 I1519 I1520 I1521 I1522 I1523 I1524 I1525 I1526 I1527 I1528 I1529 I1530 I1531 I1532 I1533 I1534 I1535 I1536 I1537 I1538 I1539 I1540 I1541 I1542 I1543 I1544 I1545 I1546 I1547 I1548 I1549 I1550 I1551 I1552 I1553 I1554 I1555 I1556 I1557 I1558 I1559 I1560 I1561 I1562 I1563 I1564 I1565 I1566 I1567 I1568 I1569 I1570 I1571 I1572 I1573 I1574 I1575 I1576 I1577 I1578 I1579 I1580 I1581 I1582 I1583 I1584 I1585 I1586 I1587 I1588 I1589 I1590 I1591 I1592 I1593 I1594 I1595 I1596 I1597 I1598 I1599 I1600 I1601 I1602 I1603 I1604 I1605 I1606 I1607 I1608 I1609 I1610 I1611 I1612 I1613 I1614 I1615 I1616 I1617 I1618 I1619 I1620 I1621 I1622 I1623 I1624 I1625 I1626 I1627 I1628 I1629 I1630 I1631 I1632 I1633 I1634 I1635 I1636 I1637 I1638 I1639 I1640 I1641 I1642 I1643 I1644 I1645 I1646 I1647 I1648 I1649 I1650 I1651 I1652 I1653 I1654 I1655 I1656 I1657 I1658 I1659 I1660 I1661 I1662 I1663 I1664 I1665 I1666 I1667 I1668 I1669 I1670 I1671 I1672 I1673 I1674 I1675 I1676 I1677 I1678 I1679 I1680 I1681 I1682 I1683 I1684 I1685 I1686 I1687 I1688 I1689 I1690 I1691 I1692 I1693 I1694 I1695 I1696 I1697 I1698 I1699 I1700 I1701 I1702 I1703 I1704 I1705 I1706 I1707 I1708 I1709 I1710 I1711 I1712 I1713 I1714 I1715 I1716 I1717 I1718 I1719 I1720 I1721 I1722 I1723 I1724 I1725 I1726 I1727 I1728 I1729 I1730 I1731 I1732 I1733 I1734 I1735 I1736 I1737 I1738 I1739 I1740 I1741 I1742 I1743 I1744 I1745 I1746 I1747 I1748 I1749 I1750 I1751 I1752 I1753 I1754 I1755 I1756 I1757 I1758 I1759 I1760 I1761 I1762 I1763 I1764 I1765 I1766 I1767 I1768 I1769 I1770 I1771 I1772 I1773 I1774 I1775 I1776 I1777 I1778 I1779 I1780 I1781 I1782 I1783 I1784 I1785 I1786 I1787 I1788 I1789 I1790 I1791 I1792 I1793 I1794 I1795 I1796 I1797 I1798 I1799 I1800 I1801 I1802 I1803 I1804 I1805 I1806 I1807 I1808 I1809 I1810 I1811 I1812 I1813 I1814 I1815 I1816 I1817 I1818 I1819 I1820 I1821 I1822 I1823 I1824 I1825 I1826 I1827 I1828 I1829 I1830 I1831 I1832 I1833 I1834 I1835 I1836 I1837 I1838 I1839 I1840 I1841 I1842 I1843 I1844 I1845 I1846 I1847 I1848 I1849 I1850 I1851 I1852 I1853 I1854 I1855 I1856 I1857 I1858 I1859 I1860 I1861 I1862 I1863 I1864 I1865 I1866 I1867 I1868 I1869 I1870 I1871 I1872 I1873 I1874 I1875 I1876 I1877 I1878 I1879 I1880 I1881 I1882 I1883 I1884 I1885 I1886 I1887 I1888 I1889 I1890 I1891 I1892 I1893 I1894 I1895 I1896 I1897 I1898 I1899 I1900 I1901 I1902 I1903 I1904 I1905 I1906 I1907 I1908 I1909 I1910 I1911 I1912 I1913 I1914 I1915 I1916 I1917 I1918 I1919 I1920 I1921 I1922 I1923 I1924 I1925 I1926 I1927 I1928 I1929 I1930 I1931 I1932 I1933 I1934 I1935 I1936 I1937 I1938 I1939 I1940 I1941 I1942 I1943 I1944 I1945 I1946 I1947 I1948 I1949 I1950 I1951 I1952 I1953 I1954 I1955 I1956 I1957 I1958 I1959 I1960 I1961 I1962 I1963 I1964 I1965 I1966 I1967 I1968 I1969 I1970 I1971 I1972 I1973 I1974 I1975 I1976 I1977 I1978 I1979 I1980 I1981 I1982 I1983 I1984 I1985 I1986 I1987 I1988 I1989 I1990 I1991 I1992 I1993 I1994 I1995 I1996 I1997 I1998 I1999 I2000 I2001 I2002 I2003 I2004 I2005 I2006 I2007 I2008 I2009 I2010 I2011 I2012 I2013 I2014 I2015 I2016 I2017 I2018 I2019 I2020 I2021 I2022 I2023 I2024 I2025 I2026 I2027 I2028 I2029 I2030 I2031 I2032 I2033 I2034 I2035 I2036 I2037 I2038 I2039 I2040 I2041 I2042 I2043 I2044 I2045 I2046 I2047 I2048 I2049 I2050 I2051 I2052 I2053 I2054 I2055 I2056 I2057 I2058 I2059 I2060 I2061 I2062 I2063 I2064 I2065 I2066 I2067 I2068 I2069 I2070 I2071 I2072 I2073 I2074 I2075 I2076 I2077 I2078 I2079 I2080 I2081 I2082 I2083 I2084 I2085 I2086 I2087 I2088 I2089 I2090 I2091 I2092 I2093 I2094 I2095 I2096 I2097 I2098 I2099 I2100 I2101 I2102 I2103 I2104 I2105 I2106 I2107 I2108 I2109 I2110 I2111 I2112 I2113 I2114 I2115 I2116 I2117 I2118 I2119 I2120 I2121 I2122 I2123 I2124 I2125 I2126 I2127 I2128 I2129 I2130 I2131 I2132 I2133 I2134 I2135 I2136 I2137 I2138 I2139 I2140 I2141 I2142 I2143 I2144 I2145 I2146 I2147 I2148 I2149 I2150 I2151 I2152 I2153 I2154 I2155 I2156 I2157 I2158 I2159 I2160 I2161 I2162 I2163 I2164 I2165 I2166 I2167 I2168 I2169 I2170 I2171 I2172 I2173 I2174 I2175 I2176 I2177 I2178 I2179 I2180 I2181 I2182 I2183 I2184 I2185 I2186 I2187 I2188 I2189 I2190 I2191 I2192 I2193 I2194 I2195 I2196 I2197 I2198 I2199 I2200 I2201 I2202 I2203 I2204 I2205 I2206 I2207 I2208 I2209 I2210 I2211 I2212 I2213 I2214 I2215 I2216 I2217 I2218 I2219 I2220 I2221 I2222 I2223 I2224 I2225 I2226 I2227 I2228 I2229 I2230 I2231 I2232 I2233 I2234 I2235 I2236 I2237 I2238 I2239 I2240 I2241 I2242 I2243 I2244 I2245 I2246 I2247 I2248 I2249 I2250 I2251 I2252 I2253 I2254 I2255 I2256 I2257 I2258 I2259 I2260 I2261 I2262 I2263 I2264 I2265 I2266 I2267 I2268 I2269 I2270 I2271 I2272 I2273 I2274 I2275 I2276 I2277 I2278 I2279 I2280 I2281 I2282 I2283 I2284 I2285 I2286 I2287 I2288 I2289 I2290 I2291 I2292 I2293 I2294 I2295 I2296 I2297 I2298 I2299 I2300 I2301 I2302 I2303 I2304 I2305 I2306 I2307 I2308 I2309 I2310 I2311 I2312 I2313 I2314 I2315 I2316 I2317 I2318 I2319 I2320 I2321 I2322 I2323 I2324 I2325 I2326 I2327 I2328 I2329 I2330 I2331 I2332 I2333 I2334 I2335 I2336 I2337 I2338 I2339 I2340 I2341 I2342 I2343 I2344 I2345 I2346 I2347 I2348 I2349 I2350 I235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2350</t>
        </is>
      </c>
      <c r="C2" s="8" t="inlineStr"/>
    </row>
    <row r="3">
      <c r="A3" s="3" t="inlineStr">
        <is>
          <t>Screened</t>
        </is>
      </c>
      <c r="B3" s="7">
        <f>COUNTA('Screening'.I2:I2351)</f>
        <v/>
      </c>
      <c r="C3" s="8">
        <f>B3/B2</f>
        <v/>
      </c>
    </row>
    <row r="4">
      <c r="A4" s="3" t="inlineStr">
        <is>
          <t>Remaining</t>
        </is>
      </c>
      <c r="B4" s="7">
        <f>B2-B3</f>
        <v/>
      </c>
      <c r="C4" s="8">
        <f>B4/B2</f>
        <v/>
      </c>
    </row>
    <row r="5">
      <c r="A5" s="2" t="inlineStr"/>
      <c r="B5" s="7" t="inlineStr"/>
      <c r="C5" s="8" t="inlineStr"/>
    </row>
    <row r="6">
      <c r="A6" s="3" t="inlineStr">
        <is>
          <t>Include</t>
        </is>
      </c>
      <c r="B6" s="7">
        <f>COUNTIF('Screening'.I2:I2351,"include")</f>
        <v/>
      </c>
      <c r="C6" s="8">
        <f>IF(B3&gt;0,B7/B3,"")</f>
        <v/>
      </c>
    </row>
    <row r="7">
      <c r="A7" s="3" t="inlineStr">
        <is>
          <t>Exclude</t>
        </is>
      </c>
      <c r="B7" s="7">
        <f>COUNTIF('Screening'.I2:I2351,"exclude")</f>
        <v/>
      </c>
      <c r="C7" s="8">
        <f>IF(B3&gt;0,B8/B3,"")</f>
        <v/>
      </c>
    </row>
    <row r="8">
      <c r="A8" s="3" t="inlineStr">
        <is>
          <t>Maybe</t>
        </is>
      </c>
      <c r="B8" s="7">
        <f>COUNTIF('Screening'.I2:I2351,"maybe")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2026-03-10T09:55:27Z</dcterms:created>
  <dcterms:modified xsi:type="dcterms:W3CDTF">2026-03-10T09:55:28Z</dcterms:modified>
</cp:coreProperties>
</file>